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640" windowHeight="11160"/>
  </bookViews>
  <sheets>
    <sheet name="Reporte de Formatos" sheetId="1" r:id="rId1"/>
    <sheet name="Hidden_1" sheetId="2" r:id="rId2"/>
    <sheet name="Hidden_2" sheetId="3" r:id="rId3"/>
    <sheet name="Hidden_3" sheetId="4" r:id="rId4"/>
    <sheet name="Tabla_407197" sheetId="5" r:id="rId5"/>
    <sheet name="Tabla_407182" sheetId="6" r:id="rId6"/>
    <sheet name="Hidden_1_Tabla_407182" sheetId="7" r:id="rId7"/>
    <sheet name="Tabla_407194" sheetId="8" r:id="rId8"/>
  </sheets>
  <externalReferences>
    <externalReference r:id="rId9"/>
  </externalReferences>
  <definedNames>
    <definedName name="_xlnm._FilterDatabase" localSheetId="0" hidden="1">'Reporte de Formatos'!$A$7:$AT$87</definedName>
    <definedName name="Hidden_1_Tabla_4071824">Hidden_1_Tabla_407182!$A$1:$A$3</definedName>
    <definedName name="Hidden_13">Hidden_1!$A$1:$A$2</definedName>
    <definedName name="Hidden_228">[1]Hidden_2!$A$1:$A$7</definedName>
    <definedName name="Hidden_24">Hidden_2!$A$1:$A$5</definedName>
    <definedName name="Hidden_335">Hidden_3!$A$1:$A$2</definedName>
  </definedNames>
  <calcPr calcId="0"/>
</workbook>
</file>

<file path=xl/sharedStrings.xml><?xml version="1.0" encoding="utf-8"?>
<sst xmlns="http://schemas.openxmlformats.org/spreadsheetml/2006/main" count="2292" uniqueCount="390">
  <si>
    <t>47336</t>
  </si>
  <si>
    <t>TÍTULO</t>
  </si>
  <si>
    <t>NOMBRE CORTO</t>
  </si>
  <si>
    <t>DESCRIPCIÓN</t>
  </si>
  <si>
    <t>Resultados adjudicaciones, invitaciones y licitaciones_Procedimientos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</si>
  <si>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</si>
  <si>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</si>
  <si>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</si>
  <si>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</si>
  <si>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</si>
  <si>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</si>
  <si>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</si>
  <si>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</si>
  <si>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</si>
  <si>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</si>
  <si>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</si>
  <si>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</si>
  <si>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</si>
  <si>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</si>
  <si>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</si>
  <si>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</si>
  <si>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407157</t>
  </si>
  <si>
    <t>407165</t>
  </si>
  <si>
    <t>407177</t>
  </si>
  <si>
    <t>407166</t>
  </si>
  <si>
    <t>407197</t>
  </si>
  <si>
    <t>407190</t>
  </si>
  <si>
    <t>407186</t>
  </si>
  <si>
    <t>407191</t>
  </si>
  <si>
    <t>407192</t>
  </si>
  <si>
    <t>407193</t>
  </si>
  <si>
    <t>407162</t>
  </si>
  <si>
    <t>407163</t>
  </si>
  <si>
    <t>407158</t>
  </si>
  <si>
    <t>407170</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</si>
  <si>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</si>
  <si>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</si>
  <si>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</si>
  <si>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</si>
  <si>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</si>
  <si>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</si>
  <si>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</si>
  <si>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</si>
  <si>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</si>
  <si>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</si>
  <si>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</si>
  <si>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</si>
  <si>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</si>
  <si>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</si>
  <si>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</si>
  <si>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</si>
  <si>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</si>
  <si>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</si>
  <si>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</si>
  <si>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</si>
  <si>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</si>
  <si>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</si>
  <si>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</si>
  <si>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</si>
  <si>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</si>
  <si>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</si>
  <si>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</si>
  <si>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</si>
  <si>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</si>
  <si>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</si>
  <si>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</si>
  <si>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</si>
  <si>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</si>
  <si>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</si>
  <si>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</si>
  <si>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</si>
  <si>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</si>
  <si>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</si>
  <si>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</si>
  <si>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</si>
  <si>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</si>
  <si>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</si>
  <si>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</si>
  <si>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</si>
  <si>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</si>
  <si>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</si>
  <si>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</si>
  <si>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</si>
  <si>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</si>
  <si>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</si>
  <si>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</si>
  <si>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</si>
  <si>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</si>
  <si>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</si>
  <si>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</si>
  <si>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</si>
  <si>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</si>
  <si>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</si>
  <si>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</si>
  <si>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</si>
  <si>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</si>
  <si>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</si>
  <si>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</si>
  <si>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</si>
  <si>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</si>
  <si>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</si>
  <si>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</si>
  <si>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</si>
  <si>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</si>
  <si>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</si>
  <si>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</si>
  <si>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</si>
  <si>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</si>
  <si>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</si>
  <si>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</si>
  <si>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</si>
  <si>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</si>
  <si>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</si>
  <si>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</si>
  <si>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</si>
  <si>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</si>
  <si>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</si>
  <si>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</si>
  <si>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</si>
  <si>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</si>
  <si>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</si>
  <si>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</si>
  <si>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</si>
  <si>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</si>
  <si>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</si>
  <si>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</si>
  <si>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</si>
  <si>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</si>
  <si>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</si>
  <si>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</si>
  <si>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</si>
  <si>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</si>
  <si>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</si>
  <si>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</si>
  <si>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</si>
  <si>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</si>
  <si>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</si>
  <si>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</si>
  <si>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</si>
  <si>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</si>
  <si>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</si>
  <si>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</si>
  <si>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</si>
  <si>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</si>
  <si>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</si>
  <si>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</si>
  <si>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</si>
  <si>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</si>
  <si>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</si>
  <si>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</si>
  <si>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NO DATO</t>
  </si>
  <si>
    <t>Recursos fiscales</t>
  </si>
  <si>
    <t>ELECTRICA SALINAS, S.A. DE C.V</t>
  </si>
  <si>
    <t xml:space="preserve">JOSE DAVID                                                                      </t>
  </si>
  <si>
    <t xml:space="preserve">GUTIERREZ                                                   </t>
  </si>
  <si>
    <t xml:space="preserve">MACIAS                                                      </t>
  </si>
  <si>
    <t>JOSé DAVID GUTIERREZ MACíAS</t>
  </si>
  <si>
    <t>SERVICIOS DE  AGUA Y DRENAJE</t>
  </si>
  <si>
    <t xml:space="preserve">JESUS                                                                           </t>
  </si>
  <si>
    <t xml:space="preserve">BARBA                                                       </t>
  </si>
  <si>
    <t xml:space="preserve">VILLANUEVA                                                  </t>
  </si>
  <si>
    <t>JESUS BARBA VILLANUEVA</t>
  </si>
  <si>
    <t>PINTURAS COVER S.A DE C.V</t>
  </si>
  <si>
    <t>RADIOMOVIL DIPSA, SA DE CV</t>
  </si>
  <si>
    <t xml:space="preserve">GONZALEZ                                                    </t>
  </si>
  <si>
    <t xml:space="preserve">MARTINEZ                                                    </t>
  </si>
  <si>
    <t xml:space="preserve">ESA860319C8A        </t>
  </si>
  <si>
    <t>GUMD791229D59</t>
  </si>
  <si>
    <t>SAD560528572</t>
  </si>
  <si>
    <t>BAVJ4404171C0</t>
  </si>
  <si>
    <t>PCO970701FJA</t>
  </si>
  <si>
    <t>RDI841003QJ4</t>
  </si>
  <si>
    <t>CONSULTORÍA INTEGRAL DE</t>
  </si>
  <si>
    <t>CCI910918NSA</t>
  </si>
  <si>
    <t>CFE SUMINISTRADOR DE SERVICIOS</t>
  </si>
  <si>
    <t>ORGANIZACIÓN RG</t>
  </si>
  <si>
    <t>ORH100325SY1</t>
  </si>
  <si>
    <t>OPERADORA DE PROGRAMAS</t>
  </si>
  <si>
    <t>OPA010719SF0</t>
  </si>
  <si>
    <t>GRUPO HIDROREGIO</t>
  </si>
  <si>
    <t>Connectua Networks SAPI de CV</t>
  </si>
  <si>
    <t>CNE1706219M6</t>
  </si>
  <si>
    <t xml:space="preserve">NORA  LUCIA                                                                     </t>
  </si>
  <si>
    <t xml:space="preserve">TREVIÑO                                                     </t>
  </si>
  <si>
    <t xml:space="preserve">FLORES                                                      </t>
  </si>
  <si>
    <t>NORA LUCIA TREVIÑO FLORES</t>
  </si>
  <si>
    <t>TEFN7305198L0</t>
  </si>
  <si>
    <t>BLUE BOX SA DE CV</t>
  </si>
  <si>
    <t>BBO990922N76</t>
  </si>
  <si>
    <t>TLAPALERíA Y FERRETERIA</t>
  </si>
  <si>
    <t>TFV071210665</t>
  </si>
  <si>
    <t xml:space="preserve">CARLOS                                                                          </t>
  </si>
  <si>
    <t xml:space="preserve">RAMIREZ                                                     </t>
  </si>
  <si>
    <t xml:space="preserve">MERCADO                                                     </t>
  </si>
  <si>
    <t>CARLOS RAMIREZ MERCADO</t>
  </si>
  <si>
    <t>RAMC601109UM3</t>
  </si>
  <si>
    <t xml:space="preserve">MARIA DEL CARMEN                                                                </t>
  </si>
  <si>
    <t xml:space="preserve">CANTU                                                       </t>
  </si>
  <si>
    <t>MARÍA DEL CARMEN GONZÁLEZ CANT</t>
  </si>
  <si>
    <t>GOCC640716R43</t>
  </si>
  <si>
    <t xml:space="preserve">LUIS LEONARRDO                                                                  </t>
  </si>
  <si>
    <t xml:space="preserve">SALINAS                                                     </t>
  </si>
  <si>
    <t xml:space="preserve">ARIZPE                                                      </t>
  </si>
  <si>
    <t>LUIS LEONARDO SALINAS ARIZPE</t>
  </si>
  <si>
    <t>SAAL690122R12</t>
  </si>
  <si>
    <t>IMPULSORA DE RENTAS Y</t>
  </si>
  <si>
    <t>IRS940928BK7</t>
  </si>
  <si>
    <t>Valugard de México, S.A. de C.V.</t>
  </si>
  <si>
    <t>VME020624820</t>
  </si>
  <si>
    <t xml:space="preserve">JOSE JUAN                                                                       </t>
  </si>
  <si>
    <t xml:space="preserve">TOVAR                                                       </t>
  </si>
  <si>
    <t>JOSE JUAN TOVAR MARTINEZ</t>
  </si>
  <si>
    <t>TOMJ640717U50</t>
  </si>
  <si>
    <t>SG PROVEEDORES S.A DE C.V</t>
  </si>
  <si>
    <t>SGP880517EJ7</t>
  </si>
  <si>
    <t xml:space="preserve">GILBERTO                                                                        </t>
  </si>
  <si>
    <t xml:space="preserve">ACEVES                                                      </t>
  </si>
  <si>
    <t xml:space="preserve">CUEVAS                                                      </t>
  </si>
  <si>
    <t>GILBERTO ACEVES CUEVAS</t>
  </si>
  <si>
    <t>AEGC750701EU4</t>
  </si>
  <si>
    <t>RELOJES INDUSTRIALES SOLIS</t>
  </si>
  <si>
    <t>RIS880222739</t>
  </si>
  <si>
    <t xml:space="preserve">EDGAR                                                                           </t>
  </si>
  <si>
    <t xml:space="preserve">CARRANZA                                                    </t>
  </si>
  <si>
    <t>EDGAR GONZALEZ CARRANZA</t>
  </si>
  <si>
    <t>GOCE740131C26</t>
  </si>
  <si>
    <t>ORVI DISTRIBUCIONES SA DE CV</t>
  </si>
  <si>
    <t>Instalaciones Maga S.A  de C.V</t>
  </si>
  <si>
    <t>IMA800826LU2</t>
  </si>
  <si>
    <t xml:space="preserve">IRMA LETICIA                                                                    </t>
  </si>
  <si>
    <t xml:space="preserve">ALVARADO                                                    </t>
  </si>
  <si>
    <t xml:space="preserve">GARZA                                                       </t>
  </si>
  <si>
    <t>IRMA LETICIA ALVARADO GARZA</t>
  </si>
  <si>
    <t>AAGI650603C32</t>
  </si>
  <si>
    <t xml:space="preserve">RICARDO                                                                         </t>
  </si>
  <si>
    <t xml:space="preserve">GOVEA                                                       </t>
  </si>
  <si>
    <t xml:space="preserve">CEDEÑO                                                      </t>
  </si>
  <si>
    <t>RICARDO GOVEA CEDEñO</t>
  </si>
  <si>
    <t>GOCR7606103LA</t>
  </si>
  <si>
    <t>ASESORES Y CONSULTORES</t>
  </si>
  <si>
    <t>ACT030131ID4</t>
  </si>
  <si>
    <t>ALLIANCE SOLUCIONES, S.A. DE C</t>
  </si>
  <si>
    <t>ASO031106CS6</t>
  </si>
  <si>
    <t>SUMINSTRO DEL SIG. MATERIAL DE PINTURA QUE SE REQUIERE PARA LA EJECUCION DEL PROGRAMA CORRECTIVO Y PREVENTIVO POR LA COMPAÑIA SILAPSA MES 5.  SUPERVISOR DE PJENL:ABRAHAM CAMACHO</t>
  </si>
  <si>
    <t>SUMINISTRO DEL SIG. MATERIAL QUE SE REQUIERE PARA REPARAR LOS DAÑOS EN DIFERENTES AREAS DE LOS EDIFICIOS DEL PODER JUDICIAL  NOTA:DAÑOS CAUSADOS POR LAS LLUVIAS LOS DIAS 25 Y 26 DE JULIO.</t>
  </si>
  <si>
    <t>MANTENIMIENTO MAYOR / PJ-068 TOYOTA  COROLLA LE AT 2014 SSF1858 5YFBURHE2EP094655 / ADQUISICIONES Y SERVICIOS / TERMINADO: 3 AGOSTO 2020 - KMS.: 123,600</t>
  </si>
  <si>
    <t>SERVICIO DE INSTALACION DE PUERTAS DE MADERA,CANCELERIA Y ALFOMBRA PARA LAS SALAS DE SUBASTAS EDIFICIO BENAVIDES.   CONTRATO 70/2020.</t>
  </si>
  <si>
    <t>SERVICIOS DE TELEFONIA CELULAR, PERSONAL ACTUARIO UNIDAD DE MEDIOS PROVEEDOR: RADIO MOVIL DIPSA S.A. DE C.V. MES: JULIO 2020. MONTO: $70,875.00 (YA INCLUYE IVA)</t>
  </si>
  <si>
    <t>SERVICIOS DE TELEFONIA CELULAR, MAGISTRADOS, JUECES, CONSEJEROS Y DIRECTORES, PROVEEDOR: RADIO MOVIL DIPSA S.A. DE C.V. MES: JULIO 2020. MONTO: $24,430.00 (YA INCLUYE IVA)</t>
  </si>
  <si>
    <t>SUMINISTRO DE 14 GALONES DE SHAMPOO DE BAJA ESPUMA DE LA MARCA MASISA QUE SE REQUIERE PARA TRABAJOS DE LIMPIEZA EN LOS DIFERENTES EDIFICIOS DEL PODER JUDICIAL. SOLICITANTE:RAMIRO RAMIREZ</t>
  </si>
  <si>
    <t>SERVICIOS DE TELEFONIA CELULAR, PERSONAL ADMINISTRATIVO PROVEEDOR: RADIO MOVIL DIPSA S.A. DE C.V. MES: JULIO 2020. MONTO: $21,868.00 (YA INCLUYE IVA)</t>
  </si>
  <si>
    <t>SUMINISTRO DE 35 CUBETAS DE PLASTICO CON ASA METALICA DEL #16 QUE SERAN UTILIZADAS POR EL PERSONAL DE LIMPIEZA. SOLICITANTE:RAMIRO RAMIREZ</t>
  </si>
  <si>
    <t>COMPRA DE LANCETAS, GLUCOMETROS CON DISPARADOR DE LANCETAS, Y CRONOMETROS  MATERIAL REQUERIDO POR EL AREA DE ENFERMERIA PARA REALIZAR PRUEBAS DE ANTICUERPOS</t>
  </si>
  <si>
    <t>COMPRA DE MATERIAL DE CURACION  REQUERIDO POR EL AREA DE ENFERMERIA PARA REALIZAR PRUEBAS DE ANTICUERPOS</t>
  </si>
  <si>
    <t>SERVICIO DE DISPERSION PARA EL  ÁREA DE MEDICAMENTOS  EN EL AREA DE ENFERMERIA DEL TSJ  AGOSTO 2020</t>
  </si>
  <si>
    <t>SERVICIO DE ENERGIA ELECTRICA  CFE TRIBUNAL, SAN NICOLAS, VALI RENT, MONTEMORELOS Y  LINARES  CONSUMO: JUNIO - JULIO  VENCE: AGOSTO 13</t>
  </si>
  <si>
    <t>SERVICIO DE ENERGIA ELECTRICA   CFE GUAADLUPE Y CADEREYTA   CONSUMO: JUNIO - JULIO  VENCE: AGOSTO 12</t>
  </si>
  <si>
    <t>SERVICIO DE ENERGIA ELECTRICA  CFE MONTERREY Y SAN PEDRO  CONSUMO: JUNIO - JULIO  VENCE: AGOSTO 13</t>
  </si>
  <si>
    <t>SERVICIO DE ENERGIA ELECTRICA CFE DE VILLARREAL Y PALACIO DE JUSTICIA DE APODACA  CONSUMO: JUNIO - JULIO  VENCE: AGOSTO 13</t>
  </si>
  <si>
    <t>SERVICIO DE RETIRO DE ESCOMBRO UBICADO EN EL SOTANO EDIFICIO DEL H. TRIBUNAL SUPERIOR DE JUSTICIA.  ESTE SERVICIO SE REQUIERE DE MANERA URGENTE  SOLICITANTE:NORBERTO MORALES</t>
  </si>
  <si>
    <t>SUMINISTRO E INSTALACIÓN DE CUADROS DECORATIVOS BODEGA OBRAS.</t>
  </si>
  <si>
    <t>SERVICIO DE ENERGIA ELECTRICA  CFE DE GARIBALDI  CONSUMO: JUNIO-JULIO   VENCE: AGOSTO 13</t>
  </si>
  <si>
    <t>Servicio de aseguramiento de inmuebles, mediante póliza anual contra daños materiales y de contenidos, tipo "paquete todo riesgo", para los 26 inmuebles que se encuentran en uso del Poder Judicial, bajo los esquemas de arrendamiento y comodato</t>
  </si>
  <si>
    <t>INFORME DE LABORES 2019-2020. PARA ESTE EVENTO A CELEBRARSE EL VIERNES 31 DE JULIO DE 2020 EN EL SALÓN DEL PLENO DEL TRIBUNAL SUPERIOR DE JUSTICIA SE SOLICITA LO SIGUIENTE:  DISEÑO DE INFORME DE LABORES E INFORME ESTADÍSTICO</t>
  </si>
  <si>
    <t>REPARACIÓN DEL SISTEMA DE AIRE ACONDICIONADO / 83 TOYOTA COROLLA LE AR 2014 SSF2694 5YFBURHE1EP075885 / COORDINACIÓN DE ADQUISICIONES Y SERVICIOS / TERMINADO: 12 AGOSTO 2020 - KMS.: 156,639</t>
  </si>
  <si>
    <t>SERVICIOS DE AGUA  Y DRENAJE E PODER JUDICIAL JULIO 2020, VENCIMIENTO 27/AGO/2020</t>
  </si>
  <si>
    <t>SERVICIO DE ENERGIA ELECTRICA  CFE BENAVIDES    CONSUMO: JUNIO-JULIO  VENCE: AGOSTO 13</t>
  </si>
  <si>
    <t>REPARACIÓN DE SISTEMA DE AIRE ACONDICIONADO / 14362 NISSAN TSURU GS1 2003 SKP7356 3N1EB31SX3K486527 / COORDINACIÓN DE MANTENIMIENTO / TERMINADO: 5 AGOSTO 2020 - KMS.: 132,577</t>
  </si>
  <si>
    <t>SERVICIO DE SUMINISTRO E INSTALACION DE CRISTAL DEBIDO A QUE SE ENCUENTRA ESTRELLADO EN FACHADA DEL EDIFICIO BENAVIDES (LADO MATAMOROS)</t>
  </si>
  <si>
    <t>SERVICIO DE REPARACION DE CANCEL DE LA PUERTA AUTOMATIZADA DEL AUDITORIO PJENL</t>
  </si>
  <si>
    <t>Suministro de 5 impresoras para etiquetas de discos, marca EPSON, modelo ECO TANK L805 (característica: imprimir directamente sobre cd's/dvd's), las cuales se utilizarán para impresión de etiquetas de discos de Juicio oral, entrevista a menores, etc.</t>
  </si>
  <si>
    <t>SERVICIO DE REPARACION DE PUERTA AUTOMATICA MARCA NORTON EN EL PALACIO DE JUSTICIA DE MONETRREY SOLICITADA POR SILAPSA , INCLUYE: CAMBIO DE BANDA, LIMPIEZA A RIEL, SENSOR, MOTOR, TARJETA, LUBRICACION, AJUSTES DE PUERTA Y TODO LO NESESARIO PARA SU CORRECTO FUNCIONAMIENTO, SUPERVISADO POR EL ING. JUAN CARLOS. URGENTE YA QUE ESTA BLOQUEADA POR FALLA.</t>
  </si>
  <si>
    <t>REPARACION DE MOTOBOMBA DEL SISTEMA CONTRA INCENDIO DEL EDIFICIO VILLARREAL.  SOLICITANTE:ABRAHAM CAMACHO</t>
  </si>
  <si>
    <t>INFORME DE LABORES 2019-2020. PARA ESTE EVENTO A CELEBRARSE EL VIERNES 31 DE JULIO DE 2020 EN EL SALÓN DEL PLENO DEL TRIBUNAL SUPERIOR DE JUSTICIA SE SOLICITA LO SIGUIENTE:     RENTA DE EQUIPO, SERVICIO Y MATERIALES</t>
  </si>
  <si>
    <t>MATERIAL URGENTE PARA COLOCACION DE REFUERZOS DE MADERA PARA MOBILIARIA EN ARCHIVO JUDICIAL DEL SOTANO DEL TRIBUNAL Y SELLADOR ACRILICO</t>
  </si>
  <si>
    <t>EQUIPO PARA DISPENSADOR DE TURNOS QUE INCLUYE: PANTALLA DE 3 DIGITOS, EXPENDEDOR DE TURNO, BOTON INALAMBRICO, Y 5 ROLLOS DE 2000 TURNOS. SOLICITADO POR EL AREA DE ARCHIVO JUDICIAL</t>
  </si>
  <si>
    <t>REPARACIÓN DEL SISTEMA DE AIRE ACONDICIOANDO Y MANTENIMIENTO MAYOR / PJ-008 CHEVROLET MALIBU LS D 2005 SKP7414 1G1ZT52815F279440 / COORDINACIÓN DE MANTENIMIENTO / TERMINADO: 11 AGOSTO 2020 - KMS.: 267,499</t>
  </si>
  <si>
    <t>BOTELLIN DE AGUA PARA STOCK DE ALMACEN GENERAL // C. DE ADQUISICIONES Y SERVICIOS //</t>
  </si>
  <si>
    <t>BAILOTERAPIA JULIO 2020. PARA ESTA ACTIVIDAD A CELEBRARSE EN EL MES DE JULIO SOLICITA LO SIGUIENTE: SERVICIO DE INSTRUCTOR</t>
  </si>
  <si>
    <t>CAJAS Y TAPAS SOLICITADAS MEDIANTE LA REQ. DE SIA 55994 POR LA AREA DE ARCHIVO JUDICIAL  CONTRATO PJENL/36/2019</t>
  </si>
  <si>
    <t>MATERIAL URGENTE PARA CANALIZACION DE RED EN SALAS DE SUBASTA DE EDIFICIO BENAVIDES, ASI COMO TRABAJOS DE PINTURA Y ZOCLO URGENTE PARA COORDINACION DE OBRAS</t>
  </si>
  <si>
    <t>MATERIAL URGENTE PARA CANALIZACION Y CABLEADO PARA ILUMINACION DEL ACCESO PRINCIPAL EN EL EDIFICIO BENAVIDES SOLICITADA URGENTE POR LA COORDINACION DE OBRAS DURANTE EL PERIODO DE REFRENDO</t>
  </si>
  <si>
    <t>MATERIAL DE LIMPIEZA PARA STOCK DE ALMACEN GENERAL // CONTIGENCIA COVID19 // COORDINACION DE ADQUISICIONES Y SERVICIOS</t>
  </si>
  <si>
    <t>Suministro de equipo MacBook Pro de 13 pulgadas Gris Espacial para el Consejero Lic. Juan Pablo Raigosa, con las siguientes características:  • Procesador Intel Core i7 de 4 núcleos y 2.3 GHz de décima generación (Turbo Boost de hasta 4.1 GHz)  • Pantalla Retina de 13 pulgadas con True Tone  • Touch Bar y Touch ID  • Intel Iris Plus Graphics  • 32 GB de memoria LPDDR4X de 3733 MHz  • Almacenamiento SSD de 1 TB  • Cuatro puertos Thunderbolt 3  • Magic Keyboard retroiluminado – Ingles  • Contenido de Caja: (MacBook Pro de 13 pulgadas, Cable de carga USB-C (2 m), Adaptador de corriente USB-C de 61 W)  • Software Preinstalado: Sistema Operativo MacOS, photos, iMovie, GarageBand, Pages, Numbers, Keynote.</t>
  </si>
  <si>
    <t>LLANTA PARA DIABLITO SOLICITADA POR EL AREA DE ARCHIVO JUDICIAL MEDIANTE LA REQUISICION DEL SIA 55954  ESTA ORDEN SUSTITUYE A LA 4500004343 LA CUAL SE ENTREGO UNA NOTA DE CREDITO</t>
  </si>
  <si>
    <t>SERVICIO ESTIMADO DE RECOLECCION DE BASURA EN PALACIO DE JUSTICIA DE MONTERREY, BODEGA DE PRODUCTO DE ROBO, PALACIO DE JUSTICIA DE SAN NICOLAS Y CENTRO DE EVALUACION - 92 SERVICIOS  DEL MES DE JULIO DEL 2020  CONTRATO PJENL/63/2019</t>
  </si>
  <si>
    <t>SUMINISTRO DE BOYA DE GAS REFRIGERANTE R-22 Y 1 BOYA DE GAS R141 QIE SE REQUIEREN PARA LA LIMPIEZA DEL SISTEMA DE REFRIGERACION DEL CLIMA CENTRAL DE LOCUTORIOS DEL PALACIO DE JUSTICIA DE MONTERREY</t>
  </si>
  <si>
    <t>SUJETADORES GRANDE Y MEDIANOS 7 SALA  100 FOLDER AZUL CARTA ARCHIVO</t>
  </si>
  <si>
    <t>ELABORACION DE 1 LIBRO DE GOBIERNO (UNDÉCIMA), 10 GOMAS "CANCELADO" (ARCHIVO JUDICIAL)</t>
  </si>
  <si>
    <t>COMPRA DE UN MICROONDAS INDUSTRIAL PARA LA PRIMERA SALA UNITARIA CIVIL Y COMPRA DE UN FRIGOBAR WHIRLPOOL PARA EL JUZGADO MIXTO DE GALEANA</t>
  </si>
  <si>
    <t>SERVICIO  CFE CFE DE VILLALDAMA Y 4 LOCALES DE CERRALVO   CONSUMO: JULIO-AGOSTO  VENCE: AGOSTO 28</t>
  </si>
  <si>
    <t>MOBILIARIO QUE SE REQUIERE PARA EL ARCHIVO HISTÓRICO</t>
  </si>
  <si>
    <t>SERVICIO DE AGUA Y DRENAJE, PODER JUDICIAL, CENRO DE EVALUACION PSICOLOGICA AGOSTO 2020,VENCIMIENTO 01/SEP/2020, $ 809.00, HCP JUZGADOS FAMILIARES AGOSTO 2020, VENCIMIENTO 03/SEP/2020, $ 9,254.01</t>
  </si>
  <si>
    <t>MATERIAL DE LIMPIEZA PARA STOCK DE ALMACEN GENERAL // CONTIGENCIA COVID19 // COORDINACION DE ADQUISICIONES Y SERVICIOS //</t>
  </si>
  <si>
    <t>Sumnistro de equipo de video vigilancia para la Unidad de Medios en Santa Catarina. (Se adjunta ficha técnica).</t>
  </si>
  <si>
    <t>Suministro de material para el área de Inventarios Hardware y Software de la Dirección de Informática del Poder Judicial del Estado de Nuevo León. (Se adjunta ficha técnica con descripción de cada producto).</t>
  </si>
  <si>
    <t>MANTENIMIENTO MAYOR / PJ-004 CHEVROLET MALIBU LS D 2005 SKP7420 1G1ZT52835F300515 / DIRECCIÓN DE INFORMÁTICA / TERMINADO: 3 AGOSTO 2020 - KMS.: 204,205</t>
  </si>
  <si>
    <t>SUMINISTRO DEL SIG. MATERIAL QUE SE REQUIERE PARA REPARAR LOS DAÑOS EN DIFERENTES AREAS DE LOS EDIFICIOS DEL PODER JUDICIAL -- MANTENIMIENTO  NOTA:DAÑOS CAUSADOS POR LAS LLUVIAS LOS DIAS 25 Y 26 DE JULIO.  25 SILICON IND. TRANS. JACKSIL--  MATERIAL URGENTE PARA CANALIZACION DE RED EN SALAS DE SUBASTA DE ED BENAVIDES -- COORD. OBRAS</t>
  </si>
  <si>
    <t>SUMINISTRO DE MATERIAL DE PINTURA PARA AREAS DAÑADAS DEL EDIFICIO DE GUADALUPE Y CADEREYTA Y MATERIAL PARA PLAFONES T SECUNDARIA SUPERVISADO POR EL ING JUAN CARLOS. ANEXO DE LA REQUI 3901 PINTURAS MCA BEREL.</t>
  </si>
  <si>
    <t>MATERIAL PARA APLICACION DE PINTURA Y RESANES EN BODEGA DE LA COORDINACION DE OBRAS  material urgente sollicitado por la coordinacion de obras  8 TINAS DE PINTURA VINILICA DE 19 LTS MATE COLOR CAFE 1-01015D MARCA BEREL PARA PALACIO DE JUSTICIA DE GUADALUPE Y CADEREYTA , APLICACION EN MUROS QUE SE DESPINTARON POR LLUVIA DEL HURACAN  SUPRVISADO POR ING. JUAN CARLOS.</t>
  </si>
  <si>
    <t>SUMINISTRO DEL SIG. MATERIAL ELECTRICO QUE SE REQUIERE PARA SALA DE AUDIENCIAS DE CERRALVO.  SOLICITANTE:JAIME ROSALES</t>
  </si>
  <si>
    <t>SERVICIO DE REPARACION DE ELEVADOR SCHINDLER DE P J SAN NICOLAS, TARJETA PRINCIPAL DE MANDO SEGURIDAD TIPO SCHINDLER EURO, CONTACTORES DE FUERZA ESPECIAL, SERIE SCHI-377-220-440-LKSAM-EURO, FUENTE ALIMENTACION PARACONEXION EN TARJETA PRINCIPAL , SUPERVIADO POR EL ING. JUAN CARLOS.</t>
  </si>
  <si>
    <t>SUMINISTRO DE 120 CREDITOS (2 PAQUETES DE 60 CRÉDITOS) PARA BAJAR IMAGENES DE INTERNET DE LA PAGINA DE INTERNET DE ISTOCKPHOTO (http://www.istockphoto.com/) PARA LA DIRECCIÓN DE INFORMÁTICA, ÁREA DE SISTEMAS CON USUARIO: ROBERTO GABRIEL SÁNCHEZ MARTÍNEZ.</t>
  </si>
  <si>
    <t>MATERIAL PARA USO DE EMPLEADOS CONTIGENCIA COVID19 // C. DE ADQUISICIONES Y SERVICIOS //</t>
  </si>
  <si>
    <t>SERVICIO DE MODULO DE AUDIENCIA VIRTUAL EN EL PALACIO DE JUSTICIA DE MONTERREY. / SE AUTORIZO EL 30 DE JULIO EN EL PLENO</t>
  </si>
  <si>
    <t>SUMINISTRO DE MATERIAL PARA REPARAR ESTRUCTURA METALICA Y DE MADERA QUE TAPA LA ALBERCA Y JARDIN DEL CENTRO DE CONVIVENCIA FAMILIAR Y CENTRO DE EVALUACION PSICOLOGICA, SUPERVISADO POR EL ING. JUAN CARLOS.  URGENTE" SOLICITADO POR SILAPSA.</t>
  </si>
  <si>
    <t>SERVICIO DE ENERGIA ELECTRICA TORRE MERIDIANO CFE  TORRE MERIDIANO JULIO - AGOSTO  VENCE: 4 SEPTIEMBRE</t>
  </si>
  <si>
    <t>SERVICIO DE ENERGIA ELECTRICA CFE CONSEJO, BODEGA, EVLUACION, GARCIA, CHINA  CONUSMO: JULIO - AGOSTO     VENCE: SEPTIEMBRE 4</t>
  </si>
  <si>
    <t>DISPERSION DE DESPENSA  PARA EL AREA DE COMEDOR DE MAGISTRADOS, SOLICITADO POR LA DIRECCION ADMINISTRATIVA</t>
  </si>
  <si>
    <t>MATERIAL PARA USO DE EMPLEADOS Y USUARIOS EXTERNOS CONTIGENCIA COVID19 // C. DE ADQUISICIONES Y SERVICIOS // SE CONSIDERA EL SEGUNDO MEJOR PRECIO POR CUESTIONES DE CALIDAD DEL PRODUCTO //</t>
  </si>
  <si>
    <t>COMPRA DE BOLSA DE SEGURIDAD PIGMENTADA SOLICITADA POR EL AREA DE ARCHIVO JUDICIAL EN LA REQ. POR SIA 55989</t>
  </si>
  <si>
    <t>COMPRA DE BOLSA DE SEGURIDAD PIGMENTADA SOLICITADA POR EL AREA DE ARCHIVO JUDICIAL EN LA REQ. POR SIA 55992</t>
  </si>
  <si>
    <t>INFORME DE LABORES 2019-2020. PARA ESTE EVENTO A CELEBRARSE EL VIERNES 31 DE JULIO DE 2020 EN EL SALÓN DEL PLENO DEL TRIBUNAL SUPERIOR DE JUSTICIA SE SOLICITA LO SIGUIENTE:  SERVICIO DE BOX LUNCH PARA STAFF</t>
  </si>
  <si>
    <t>Suministro de renovación de póliza de mantenimiento por tres años de la Suscripción de Actualizaciones de Software, reemplazo de equipo y soporte profesional para equipo de protección de seguridad del correo electronico del PJENL, el equipo Anti-Spam es de la marca: Barracuda Modelo: AntiSpam 300. (Se adjunta ficha técnica). / SE AUTORIZO EN EL PLENO DE 4 DE AGOSTO DEL 2020</t>
  </si>
  <si>
    <t>Suministro e instalación del sistema de archivo móvil, sistema de mecanismos, formado por un carro sencillo fijo, seis carros dobles móviles y un carro sencillo móvil. Los bienes a adquirir fueron solicitados por la Dirección de Archivo General para el proyecto de creación del archivo histórico. Fecha de autorización 23 de Junio 2020 // Pleno del Consejo // Medidas y Acabados por la C. de Obras //</t>
  </si>
  <si>
    <t>SUMINISTRO DE RELEY DE TIEMPO MARCA CARRIER CON # DE PARTE HN67KZ002, PARA UNIDAD DIVIDIDA CARRIER DE 40 T.R.DE PLANTA BAJA DEL PALACIO DE JUSTICIA DE SAN PEDRO.  SOLICITANTE:JAIME ROSALES</t>
  </si>
  <si>
    <t>Servicio de reparación y configuración de pantalla touch de la marca: EXTRON que controla la automatización del equipamiento del auditorio del piso 11 del TSJ, utilizada en la realización de los Plenos del PJENL. (Se adjunta ficha técnica)</t>
  </si>
  <si>
    <t>Sumnistro e instalación de equipamiento para las nuevas oficinas de la Coordinación de Obras, del Poder Judicial del Estado de N.L. (Se adjunta ficha técnica).</t>
  </si>
  <si>
    <t>SUMINISTRO DE 10 KIT DE EMPAQUES PARA CARCASA SF-760 MARCA HELVEX, PARA DAR MANTENIMINETO A FLUXOMETROS DE LOS SANITARIOS DE PJ MONTERREY QUE ETAN DAÑADOS Y CON FUGA AGUA. SUPERVISADO POR EL ING. JUAN CARLOS.</t>
  </si>
  <si>
    <t>ODI1603114S7</t>
  </si>
  <si>
    <t xml:space="preserve">BERTHA NELLY                                                                    </t>
  </si>
  <si>
    <t xml:space="preserve">DE LA PEÑA                                                  </t>
  </si>
  <si>
    <t xml:space="preserve">SEPULVEDA                                                   </t>
  </si>
  <si>
    <t>DE LA PEÑA SEPULVEDA BERTHA NE</t>
  </si>
  <si>
    <t>PESB660415A9A</t>
  </si>
  <si>
    <t>HDI SEGUROS S.A DE C.V</t>
  </si>
  <si>
    <t>SILAPSA S.A DE C.V</t>
  </si>
  <si>
    <t>SIL050601L14</t>
  </si>
  <si>
    <t>FACILITIES CORP S DER.L</t>
  </si>
  <si>
    <t>FCO050927JG1</t>
  </si>
  <si>
    <t xml:space="preserve">EDELMIRO                                                                        </t>
  </si>
  <si>
    <t xml:space="preserve">TORRES                                                      </t>
  </si>
  <si>
    <t>EDELMIRO GARZA TORRES</t>
  </si>
  <si>
    <t>GATE470611CM8</t>
  </si>
  <si>
    <t>MORA CONSTRUCTORA</t>
  </si>
  <si>
    <t>MCO9705292B7</t>
  </si>
  <si>
    <t>LIBRERÍA Y PAPELERIA</t>
  </si>
  <si>
    <t>LPB871019GJ6</t>
  </si>
  <si>
    <t xml:space="preserve">MARTHA LAURA                                                                    </t>
  </si>
  <si>
    <t xml:space="preserve">GUAJARDO                                                    </t>
  </si>
  <si>
    <t xml:space="preserve">RODRIGUEZ                                                   </t>
  </si>
  <si>
    <t>MARTHA LAURA GUAJARDO RODRIGUE</t>
  </si>
  <si>
    <t xml:space="preserve">GURM600222IT3       </t>
  </si>
  <si>
    <t xml:space="preserve">SILVIA                                                                          </t>
  </si>
  <si>
    <t xml:space="preserve">FAINSOD                                                     </t>
  </si>
  <si>
    <t xml:space="preserve">MANN                                                        </t>
  </si>
  <si>
    <t>SILVIA FAINSOD MANN</t>
  </si>
  <si>
    <t>FAMS590108QW6</t>
  </si>
  <si>
    <t>PROTEKNET CONSULTING SERVICES</t>
  </si>
  <si>
    <t>PCS160311RA5</t>
  </si>
  <si>
    <t>PRODUCTOS METALICOS</t>
  </si>
  <si>
    <t>PMS811203QE6</t>
  </si>
  <si>
    <t xml:space="preserve">JOHN MARTIN                                                                     </t>
  </si>
  <si>
    <t xml:space="preserve">ESPRONCEDA                                                  </t>
  </si>
  <si>
    <t xml:space="preserve">ORTA                                                        </t>
  </si>
  <si>
    <t>JOHN MARTIN ORTA ESPRONCEDA</t>
  </si>
  <si>
    <t>OAEJ781104RM5</t>
  </si>
  <si>
    <t>No dato</t>
  </si>
  <si>
    <t xml:space="preserve">Coordinación de Mantenimiento </t>
  </si>
  <si>
    <t xml:space="preserve">Adquisiciones y Servicios </t>
  </si>
  <si>
    <t xml:space="preserve">Pesos </t>
  </si>
  <si>
    <t xml:space="preserve">No dato </t>
  </si>
  <si>
    <t xml:space="preserve">Transferencia </t>
  </si>
  <si>
    <t>Estatales</t>
  </si>
  <si>
    <t>A través de la Coordinación de Adquisiciones y Servicios, Coordinación de Mantenimiento y/o Coordinación de Obras, que verifiquen la entrega, instalación o realización de la cosa, suministro u obra; o bien, mediante la Dirección de Informática, tratándose de arrendamientos o suministros de softwares o equipos de cómputo</t>
  </si>
  <si>
    <t xml:space="preserve">Coordinación de Adquisiciones y Servicios </t>
  </si>
  <si>
    <r>
      <t>Artículos 25, fracción VI, inciso k) y 82, del Reglamento de la Ley de</t>
    </r>
    <r>
      <rPr>
        <sz val="10"/>
        <color indexed="8"/>
        <rFont val="Calibri"/>
        <family val="2"/>
        <scheme val="minor"/>
      </rPr>
      <t xml:space="preserve"> </t>
    </r>
    <r>
      <rPr>
        <sz val="10"/>
        <color indexed="8"/>
        <rFont val="Arial"/>
        <family val="2"/>
      </rPr>
      <t xml:space="preserve">Adquisiciones, Arrendamientos y Contratación de Servicios del Estado de Nuevo León, por tratarse del pago de un servicio público, de los exceptuados por dicha legislación. </t>
    </r>
  </si>
  <si>
    <t>Servicio de energia electrica   CFE  EDIFICIO DE GARIBALDI   CONUSMO: MAYO-JULI  VENCE: AGOSTO 10</t>
  </si>
  <si>
    <t>https://www.pjenl.gob.mx/Obligaciones/Comunes/XXIX/PJENL-77-2020.pdf</t>
  </si>
  <si>
    <t>https://www.pjenl.gob.mx/Obligaciones/Comunes/XXIX/PJENL-84-2020.pdf</t>
  </si>
  <si>
    <t>PJENL/84/2020</t>
  </si>
  <si>
    <t>PJENL/77/2020</t>
  </si>
  <si>
    <t>PJENL/79/2020</t>
  </si>
  <si>
    <t>PRODUCTOS METÁLICOS STEELE, S.A. DE C.V.</t>
  </si>
  <si>
    <t>https://www.pjenl.gob.mx/Obligaciones/Comunes/XXIX/PJENL-79-2020.pdf</t>
  </si>
  <si>
    <t>PJENL/82/2020</t>
  </si>
  <si>
    <t>https://www.pjenl.gob.mx/Obligaciones/Comunes/XXIX/PJENL-82-2020.pdf</t>
  </si>
  <si>
    <t>https://www.pjenl.gob.mx/Obligaciones/Comunes/XXIX/PJENL-70-2020.pdf</t>
  </si>
  <si>
    <t>Artículos 25, fracción III, 42 y 43 de la Ley de Adquisiciones, Arrendamientos y Contratación de Servicios del Estado de Nuevo León, que establece que los entes gubernamentales, bajo su responsabilidad, podrán optar por no llevar a cabo el procedimiento de licitación pública y celebrar contratos a través de los procedimientos de invitación restringida o de adjudicación directa.</t>
  </si>
  <si>
    <t>No se ha generado información relativa a convenios modificatorios; tampoco sobre información relativa a avances físicos, financieros. Esta adjudicación no ha sido suspendida. Para esta adjudicación no hubo acta de recepción física de trabajos ejecutados. Todo lo anterior, de conformidad con lo dispuesto en el artículo 41 de la Ley de Adquisiciones, Arrendamientos y Contratación de Servicios del Estado de Nuevo León. El hipervínculo del finiquito, no se reporta en el presente formato, en virtud de que contiene datos personales, los cuales no pueden ser testados a través de herramientas electrónicas y tampoco de manera física, por personal del PJENL, en virtud de la contingencia sanitaria que impera en el Estado de Nuevo León, derivada de la Pandemia ocasionada por el virus SARS-COV2 (covid-19), sin embargo, dicho documento queda a disposición de los usuarios para ser solicitado, a través de una solicitud de acceso a la información, lo anterior, de conformidad con el artículo 3, fracción XVI, de la Ley de Transparencia y Acceso a la Información Pública del Estado de Nuevo León. Se proporciona la versión pública digital del contrato electrónico.</t>
  </si>
  <si>
    <t>En el formato existen celdas con la leyenda "no dato", porque la presente adjudicación no se necesitó celebración de contrato, en virtud de que no excedió la cantidad determinada por el artículo 42 de la Ley de Adquisiciones, Arrendamientos y Contratación de Servicios del Estado de Nuevo León, que asciende a 241,873.92 con IVA. En ese sentido, no se ha generado información relativa a convenios modificatorios; tampoco sobre información relativa a avances físicos o financieros. Esta adjudicación no ha sido suspendida. Para esta adjudicación no hubo acta de recepción física de trabajos ejecutados u homóloga. El hipervínculo del finiquito, no se reporta en el presente formato, en virtud de que contiene datos personales, los cuales no pueden ser testados a través de herramientas electrónicas y tampoco de manera física, por personal del PJENL, en virtud de la contingencia sanitaria que impera en el Estado de Nuevo León, derivada de la Pandemia ocasionada por el virus SARS-COV2 (covid-19), sin embargo, dicho documento queda a disposición de los usuarios para ser solicitado, a través de una solicitud de acceso a la información, lo anterior, de conformidad con el artículo 3, fracción XVI, de la Ley de Transparencia y Acceso a la Información Pública del Estado de Nuevo León.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</si>
  <si>
    <t>La Aseguradora se obliga mediante este instrumento, a proporcionar al Poder Judicial, el servicio de aseguramiento de inmuebles, mediante póliza anual contra daños materiales y de contenidos, tipo “paquete todo riesgo”, para los 26 (veintiséis) inmuebles que se encuentran en uso del Poder Judicial, bajo los esquemas de arrendamiento y comodato (el Servicio).</t>
  </si>
  <si>
    <t>El Proveedor se obliga a prestar al Poder Judicial, el servicio de instalación del módulo para</t>
  </si>
  <si>
    <t>audiencia virtual en el Palacio de Justicia de Monterrey (el Servicio).</t>
  </si>
  <si>
    <t>El Proveedor se obliga a ofrecer al Poder Judicial, la renovación de la póliza de mantenimiento por 3 (tres) años, para el equipo de protección de tráfico y seguridad del correo electrónico del Poder Judicial, marca Barracuda, modelo AntiSpam-300, que incluye: suscripción de actualizaciones de software, reemplazo de equipo y soporte profesional (el Servicio).</t>
  </si>
  <si>
    <t>El Proveedor se obliga con el Poder Judicial, a suministrar un sistema de archivo móvil, en un área de 7.79 metros de frente, por 2.98 metros de fondo, por x 2.31 metros de altura totales, con sistema de mecanismos formado por un carro sencillo fijo, seis carros dobles móviles y un carro sencillo móvil (el Suministro).</t>
  </si>
  <si>
    <t>PJENL/70/2020</t>
  </si>
  <si>
    <t>Pago de servicio público</t>
  </si>
  <si>
    <r>
      <t>Las leyendas "no dato" en la presente adjudicación, derivan porque no se necesitó la celebración de contrato, en virtud de que se trata del pago de un servicio público, tal como suministro de energía electrónica, agua, drenaje y gas, de conformidad con el artículo 25, fracción VI, inciso k) y 82, del Reglamento de la Ley de</t>
    </r>
    <r>
      <rPr>
        <sz val="10"/>
        <color rgb="FF000000"/>
        <rFont val="Calibri"/>
        <family val="2"/>
        <scheme val="minor"/>
      </rPr>
      <t xml:space="preserve"> </t>
    </r>
    <r>
      <rPr>
        <sz val="10"/>
        <color rgb="FF000000"/>
        <rFont val="Arial"/>
        <family val="2"/>
      </rPr>
      <t>Adquisiciones, Arrendamientos y Contratación de Servicios del Estado de Nuevo León; en ese sentido, no existe información que reportar en las celdas alimentadas con la leyenda “no dato”, toda vez que no se trató de la celebración de ningún contrato o adquisición  directa, sino del pago de un servicio público derivado de los servicios que ofrece únicamente CFE y SAyD. El hipervínculo del finiquito, no se reporta en el presente formato, en virtud de que contiene datos personales, los cuales no pueden ser testados a través de herramientas electrónicas y tampoco de manera física, por personal del PJENL, en virtud de la contingencia sanitaria que impera en el Estado de Nuevo León, derivada de la Pandemia ocasionada por el virus SARS-COV2 (covid-19); sin embargo, dicho documento queda a disposición de los usuarios para ser solicitado, a través de una solicitud de acceso a la información; todo lo anterior, de conformidad con el artículo 3, fracción XVI, de la Ley de Transparencia y Acceso a la Información Pública del Estado de Nuevo León.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r>
  </si>
  <si>
    <t>El Proveedor se obliga a entregar al Poder Judicial el suministro e instalación de puertas de madera, cancelería y alfombra, en el área destinada a salas de subastas en el nuevo Centro de Justicia Mercantil (el Suministro).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</si>
</sst>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Calibri"/>
      <family val="2"/>
      <scheme val="minor"/>
    </font>
    <font>
      <u/>
      <sz val="11"/>
      <color theme="10"/>
      <name val="Calibri"/>
      <family val="2"/>
      <scheme val="minor"/>
    </font>
    <font>
      <sz val="10"/>
      <color indexed="8"/>
      <name val="Calibri"/>
      <family val="2"/>
      <scheme val="minor"/>
    </font>
    <font>
      <sz val="10"/>
      <color rgb="FF000000"/>
      <name val="Arial"/>
      <family val="2"/>
    </font>
    <font>
      <sz val="10"/>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3" borderId="0"/>
    <xf numFmtId="0" fontId="5" fillId="3" borderId="0" applyNumberFormat="0" applyFill="0" applyBorder="0" applyAlignment="0" applyProtection="0"/>
    <xf numFmtId="0" fontId="4" fillId="3" borderId="0"/>
    <xf numFmtId="0" fontId="4" fillId="3" borderId="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xf numFmtId="0" fontId="0" fillId="0" borderId="0" xfId="0"/>
    <xf numFmtId="0" fontId="2" fillId="0" borderId="0" xfId="0" applyFont="1"/>
    <xf numFmtId="39" fontId="2" fillId="0" borderId="0" xfId="0" applyNumberFormat="1" applyFont="1"/>
    <xf numFmtId="0" fontId="2" fillId="3" borderId="0" xfId="0" applyFont="1" applyFill="1"/>
    <xf numFmtId="0" fontId="5" fillId="0" borderId="0" xfId="2" applyFill="1" applyAlignment="1">
      <alignment vertical="center"/>
    </xf>
    <xf numFmtId="0" fontId="2" fillId="0" borderId="0" xfId="0" applyFont="1" applyFill="1"/>
    <xf numFmtId="14" fontId="0" fillId="0" borderId="0" xfId="0" applyNumberFormat="1" applyFill="1"/>
    <xf numFmtId="0" fontId="3" fillId="0" borderId="0" xfId="0" applyFont="1" applyFill="1"/>
    <xf numFmtId="0" fontId="0" fillId="0" borderId="0" xfId="0" applyFill="1"/>
    <xf numFmtId="0" fontId="2" fillId="0" borderId="0" xfId="0" applyFont="1" applyFill="1" applyAlignment="1">
      <alignment horizontal="center"/>
    </xf>
    <xf numFmtId="39" fontId="2" fillId="0" borderId="0" xfId="0" applyNumberFormat="1" applyFont="1" applyFill="1"/>
    <xf numFmtId="0" fontId="0" fillId="0" borderId="0" xfId="0" applyFill="1" applyAlignment="1">
      <alignment horizontal="center"/>
    </xf>
    <xf numFmtId="0" fontId="2" fillId="0" borderId="0" xfId="1" applyFont="1" applyFill="1"/>
    <xf numFmtId="0" fontId="2" fillId="0" borderId="0" xfId="0" applyFont="1" applyFill="1" applyAlignment="1">
      <alignment horizontal="right"/>
    </xf>
    <xf numFmtId="4" fontId="0" fillId="0" borderId="0" xfId="0" applyNumberForma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2" builtinId="8"/>
    <cellStyle name="Normal" xfId="0" builtinId="0"/>
    <cellStyle name="Normal 2" xfId="1"/>
    <cellStyle name="Normal 3"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hernandez/Desktop/TRANSPARENCIA/2018/I%20TRIMESTRE%202018/XXIX%20COMPRAS%20DIRECTAS%20Y%20LICITACIONES/DIRECTAS/NLA95FXXIXB%20(24)%20PRIMER%20TRIMESTRE%20DIRECTAS%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218075"/>
      <sheetName val="Tabla_218076"/>
      <sheetName val="Tabla_218074"/>
      <sheetName val="Tabla_218077"/>
    </sheetNames>
    <sheetDataSet>
      <sheetData sheetId="0"/>
      <sheetData sheetId="1"/>
      <sheetData sheetId="2">
        <row r="1">
          <cell r="A1" t="str">
            <v>Recursos fiscales</v>
          </cell>
        </row>
        <row r="2">
          <cell r="A2" t="str">
            <v>Financiamientos internos</v>
          </cell>
        </row>
        <row r="3">
          <cell r="A3" t="str">
            <v>Financiamientos externos</v>
          </cell>
        </row>
        <row r="4">
          <cell r="A4" t="str">
            <v>Ingresos propios</v>
          </cell>
        </row>
        <row r="5">
          <cell r="A5" t="str">
            <v>Recursos federales</v>
          </cell>
        </row>
        <row r="6">
          <cell r="A6" t="str">
            <v>Recursos estatales</v>
          </cell>
        </row>
        <row r="7">
          <cell r="A7" t="str">
            <v>Otros (especificar)</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XIX/PJENL-79-2020.pdf" TargetMode="External"/><Relationship Id="rId2" Type="http://schemas.openxmlformats.org/officeDocument/2006/relationships/hyperlink" Target="https://www.pjenl.gob.mx/Obligaciones/Comunes/XXIX/PJENL-84-2020.pdf" TargetMode="External"/><Relationship Id="rId1" Type="http://schemas.openxmlformats.org/officeDocument/2006/relationships/hyperlink" Target="https://www.pjenl.gob.mx/Obligaciones/Comunes/XXIX/PJENL-77-2020.pdf" TargetMode="External"/><Relationship Id="rId6" Type="http://schemas.openxmlformats.org/officeDocument/2006/relationships/printerSettings" Target="../printerSettings/printerSettings1.bin"/><Relationship Id="rId5" Type="http://schemas.openxmlformats.org/officeDocument/2006/relationships/hyperlink" Target="https://www.pjenl.gob.mx/Obligaciones/Comunes/XXIX/PJENL-70-2020.pdf" TargetMode="External"/><Relationship Id="rId4" Type="http://schemas.openxmlformats.org/officeDocument/2006/relationships/hyperlink" Target="https://www.pjenl.gob.mx/Obligaciones/Comunes/XXIX/PJENL-82-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7"/>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28.5703125" customWidth="1"/>
    <col min="7" max="7" width="50.5703125" customWidth="1"/>
    <col min="8" max="8" width="42.5703125" customWidth="1"/>
    <col min="9" max="9" width="65.5703125" customWidth="1"/>
    <col min="10" max="10" width="23.85546875" customWidth="1"/>
    <col min="11" max="11" width="22.5703125" bestFit="1" customWidth="1"/>
    <col min="12" max="12" width="26.28515625" bestFit="1" customWidth="1"/>
    <col min="13" max="13" width="28.140625" bestFit="1" customWidth="1"/>
    <col min="14" max="14" width="24.140625" bestFit="1" customWidth="1"/>
    <col min="15" max="15" width="24"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38.140625" customWidth="1"/>
    <col min="22" max="22" width="22.85546875" bestFit="1" customWidth="1"/>
    <col min="23" max="23" width="23.28515625" bestFit="1" customWidth="1"/>
    <col min="24" max="24" width="14.42578125" bestFit="1" customWidth="1"/>
    <col min="25" max="25" width="25.42578125" customWidth="1"/>
    <col min="26" max="26" width="16.5703125" bestFit="1" customWidth="1"/>
    <col min="27" max="27" width="24.28515625" bestFit="1" customWidth="1"/>
    <col min="28" max="28" width="42" customWidth="1"/>
    <col min="29" max="29" width="26.85546875" customWidth="1"/>
    <col min="30" max="30" width="33.28515625" customWidth="1"/>
    <col min="31" max="31" width="40.140625" customWidth="1"/>
    <col min="32" max="32" width="45.5703125" customWidth="1"/>
    <col min="33" max="33" width="27.140625" bestFit="1" customWidth="1"/>
    <col min="34" max="34" width="23.7109375" bestFit="1" customWidth="1"/>
    <col min="35" max="35" width="39.140625" customWidth="1"/>
    <col min="36" max="36" width="28.140625" customWidth="1"/>
    <col min="37" max="37" width="35.5703125" customWidth="1"/>
    <col min="38" max="38" width="42.28515625" bestFit="1" customWidth="1"/>
    <col min="39" max="39" width="51" customWidth="1"/>
    <col min="40" max="40" width="41.7109375" bestFit="1" customWidth="1"/>
    <col min="41" max="41" width="47.42578125" customWidth="1"/>
    <col min="42" max="42" width="20.7109375" bestFit="1" customWidth="1"/>
    <col min="43" max="43" width="47.28515625" customWidth="1"/>
    <col min="44" max="44" width="17.5703125" bestFit="1" customWidth="1"/>
    <col min="45" max="45" width="20" bestFit="1" customWidth="1"/>
    <col min="46" max="46" width="8" bestFit="1" customWidth="1"/>
  </cols>
  <sheetData>
    <row r="1" spans="1:46" hidden="1" x14ac:dyDescent="0.25">
      <c r="A1" t="s">
        <v>0</v>
      </c>
    </row>
    <row r="2" spans="1:46" x14ac:dyDescent="0.25">
      <c r="A2" s="19" t="s">
        <v>1</v>
      </c>
      <c r="B2" s="20"/>
      <c r="C2" s="20"/>
      <c r="D2" s="19" t="s">
        <v>2</v>
      </c>
      <c r="E2" s="20"/>
      <c r="F2" s="20"/>
      <c r="G2" s="19" t="s">
        <v>3</v>
      </c>
      <c r="H2" s="20"/>
      <c r="I2" s="20"/>
    </row>
    <row r="3" spans="1:46" x14ac:dyDescent="0.25">
      <c r="A3" s="21" t="s">
        <v>4</v>
      </c>
      <c r="B3" s="20"/>
      <c r="C3" s="20"/>
      <c r="D3" s="21" t="s">
        <v>5</v>
      </c>
      <c r="E3" s="20"/>
      <c r="F3" s="20"/>
      <c r="G3" s="21" t="s">
        <v>6</v>
      </c>
      <c r="H3" s="20"/>
      <c r="I3" s="20"/>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9" t="s">
        <v>62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row>
    <row r="7" spans="1:46" ht="64.5"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12" customFormat="1" x14ac:dyDescent="0.25">
      <c r="A8" s="9">
        <v>2020</v>
      </c>
      <c r="B8" s="10">
        <v>44044</v>
      </c>
      <c r="C8" s="10">
        <v>44074</v>
      </c>
      <c r="D8" s="11" t="s">
        <v>109</v>
      </c>
      <c r="E8" s="11" t="s">
        <v>113</v>
      </c>
      <c r="F8" s="9">
        <v>4500004499</v>
      </c>
      <c r="G8" s="9" t="s">
        <v>378</v>
      </c>
      <c r="I8" s="9" t="s">
        <v>245</v>
      </c>
      <c r="J8" s="13">
        <v>1</v>
      </c>
      <c r="K8" s="9" t="s">
        <v>357</v>
      </c>
      <c r="L8" s="9" t="s">
        <v>357</v>
      </c>
      <c r="M8" s="9" t="s">
        <v>357</v>
      </c>
      <c r="N8" s="9" t="s">
        <v>227</v>
      </c>
      <c r="O8" s="9" t="s">
        <v>228</v>
      </c>
      <c r="P8" s="9" t="s">
        <v>358</v>
      </c>
      <c r="Q8" s="9" t="s">
        <v>365</v>
      </c>
      <c r="R8" s="9">
        <v>4500004499</v>
      </c>
      <c r="T8" s="14">
        <v>4224.1293103448297</v>
      </c>
      <c r="U8" s="14">
        <v>4899.99</v>
      </c>
      <c r="V8" s="11">
        <v>0</v>
      </c>
      <c r="W8" s="11">
        <v>0</v>
      </c>
      <c r="X8" s="9" t="s">
        <v>360</v>
      </c>
      <c r="Y8" s="9" t="s">
        <v>361</v>
      </c>
      <c r="Z8" s="9" t="s">
        <v>362</v>
      </c>
      <c r="AA8" s="9" t="s">
        <v>359</v>
      </c>
      <c r="AB8" s="12">
        <v>0</v>
      </c>
      <c r="AG8" s="9" t="s">
        <v>363</v>
      </c>
      <c r="AH8" s="11" t="s">
        <v>151</v>
      </c>
      <c r="AI8" s="15">
        <v>1</v>
      </c>
      <c r="AJ8" s="11" t="s">
        <v>117</v>
      </c>
      <c r="AK8" s="15">
        <v>1</v>
      </c>
      <c r="AL8" s="16" t="s">
        <v>364</v>
      </c>
      <c r="AQ8" s="9" t="s">
        <v>365</v>
      </c>
      <c r="AR8" s="10">
        <v>44074</v>
      </c>
      <c r="AS8" s="10">
        <v>44074</v>
      </c>
      <c r="AT8" s="16" t="s">
        <v>380</v>
      </c>
    </row>
    <row r="9" spans="1:46" s="12" customFormat="1" x14ac:dyDescent="0.25">
      <c r="A9" s="9">
        <v>2020</v>
      </c>
      <c r="B9" s="10">
        <v>44044</v>
      </c>
      <c r="C9" s="10">
        <v>44074</v>
      </c>
      <c r="D9" s="11" t="s">
        <v>109</v>
      </c>
      <c r="E9" s="11" t="s">
        <v>113</v>
      </c>
      <c r="F9" s="9">
        <v>4500004500</v>
      </c>
      <c r="G9" s="9" t="s">
        <v>378</v>
      </c>
      <c r="I9" s="9" t="s">
        <v>246</v>
      </c>
      <c r="J9" s="13">
        <v>2</v>
      </c>
      <c r="K9" s="9" t="s">
        <v>196</v>
      </c>
      <c r="L9" s="9" t="s">
        <v>164</v>
      </c>
      <c r="M9" s="9" t="s">
        <v>197</v>
      </c>
      <c r="N9" s="9" t="s">
        <v>198</v>
      </c>
      <c r="O9" s="9" t="s">
        <v>199</v>
      </c>
      <c r="P9" s="9" t="s">
        <v>358</v>
      </c>
      <c r="Q9" s="9" t="s">
        <v>365</v>
      </c>
      <c r="R9" s="17" t="s">
        <v>386</v>
      </c>
      <c r="S9" s="10">
        <v>44001</v>
      </c>
      <c r="T9" s="14">
        <v>473860</v>
      </c>
      <c r="U9" s="14">
        <v>549677.6</v>
      </c>
      <c r="V9" s="11">
        <v>0</v>
      </c>
      <c r="W9" s="11">
        <v>0</v>
      </c>
      <c r="X9" s="9" t="s">
        <v>360</v>
      </c>
      <c r="Y9" s="9" t="s">
        <v>361</v>
      </c>
      <c r="Z9" s="9" t="s">
        <v>362</v>
      </c>
      <c r="AA9" s="9" t="s">
        <v>389</v>
      </c>
      <c r="AB9" s="18">
        <v>54967.76</v>
      </c>
      <c r="AC9" s="10">
        <v>44001</v>
      </c>
      <c r="AD9" s="10">
        <v>44030</v>
      </c>
      <c r="AE9" s="8" t="s">
        <v>377</v>
      </c>
      <c r="AG9" s="9" t="s">
        <v>363</v>
      </c>
      <c r="AH9" s="11" t="s">
        <v>151</v>
      </c>
      <c r="AI9" s="15">
        <v>1</v>
      </c>
      <c r="AJ9" s="11" t="s">
        <v>117</v>
      </c>
      <c r="AK9" s="15">
        <v>1</v>
      </c>
      <c r="AL9" s="16" t="s">
        <v>364</v>
      </c>
      <c r="AQ9" s="9" t="s">
        <v>365</v>
      </c>
      <c r="AR9" s="10">
        <v>44074</v>
      </c>
      <c r="AS9" s="10">
        <v>44074</v>
      </c>
      <c r="AT9" s="16" t="s">
        <v>379</v>
      </c>
    </row>
    <row r="10" spans="1:46" s="12" customFormat="1" x14ac:dyDescent="0.25">
      <c r="A10" s="9">
        <v>2020</v>
      </c>
      <c r="B10" s="10">
        <v>44044</v>
      </c>
      <c r="C10" s="10">
        <v>44074</v>
      </c>
      <c r="D10" s="11" t="s">
        <v>109</v>
      </c>
      <c r="E10" s="11" t="s">
        <v>115</v>
      </c>
      <c r="F10" s="9">
        <v>4500004501</v>
      </c>
      <c r="G10" s="9" t="s">
        <v>366</v>
      </c>
      <c r="I10" s="9" t="s">
        <v>367</v>
      </c>
      <c r="J10" s="13">
        <v>3</v>
      </c>
      <c r="K10" s="9" t="s">
        <v>357</v>
      </c>
      <c r="L10" s="9" t="s">
        <v>357</v>
      </c>
      <c r="M10" s="9" t="s">
        <v>357</v>
      </c>
      <c r="N10" s="9" t="s">
        <v>174</v>
      </c>
      <c r="O10" s="9" t="s">
        <v>357</v>
      </c>
      <c r="P10" s="9" t="s">
        <v>358</v>
      </c>
      <c r="Q10" s="9" t="s">
        <v>365</v>
      </c>
      <c r="R10" s="9">
        <v>4500004501</v>
      </c>
      <c r="T10" s="14">
        <v>892.25</v>
      </c>
      <c r="U10" s="14">
        <v>1035.01</v>
      </c>
      <c r="V10" s="11">
        <v>0</v>
      </c>
      <c r="W10" s="11">
        <v>0</v>
      </c>
      <c r="X10" s="9" t="s">
        <v>360</v>
      </c>
      <c r="Y10" s="9" t="s">
        <v>361</v>
      </c>
      <c r="Z10" s="9" t="s">
        <v>362</v>
      </c>
      <c r="AA10" s="9" t="s">
        <v>387</v>
      </c>
      <c r="AB10" s="12">
        <v>0</v>
      </c>
      <c r="AG10" s="9" t="s">
        <v>363</v>
      </c>
      <c r="AH10" s="11" t="s">
        <v>151</v>
      </c>
      <c r="AI10" s="15">
        <v>1</v>
      </c>
      <c r="AJ10" s="11" t="s">
        <v>117</v>
      </c>
      <c r="AK10" s="15">
        <v>1</v>
      </c>
      <c r="AL10" s="16" t="s">
        <v>364</v>
      </c>
      <c r="AQ10" s="9" t="s">
        <v>365</v>
      </c>
      <c r="AR10" s="10">
        <v>44074</v>
      </c>
      <c r="AS10" s="10">
        <v>44074</v>
      </c>
      <c r="AT10" s="7" t="s">
        <v>388</v>
      </c>
    </row>
    <row r="11" spans="1:46" s="12" customFormat="1" x14ac:dyDescent="0.25">
      <c r="A11" s="9">
        <v>2020</v>
      </c>
      <c r="B11" s="10">
        <v>44044</v>
      </c>
      <c r="C11" s="10">
        <v>44074</v>
      </c>
      <c r="D11" s="11" t="s">
        <v>109</v>
      </c>
      <c r="E11" s="11" t="s">
        <v>113</v>
      </c>
      <c r="F11" s="9">
        <v>4500004502</v>
      </c>
      <c r="G11" s="9" t="s">
        <v>378</v>
      </c>
      <c r="I11" s="9" t="s">
        <v>247</v>
      </c>
      <c r="J11" s="13">
        <v>4</v>
      </c>
      <c r="K11" s="9" t="s">
        <v>357</v>
      </c>
      <c r="L11" s="9" t="s">
        <v>357</v>
      </c>
      <c r="M11" s="9" t="s">
        <v>357</v>
      </c>
      <c r="N11" s="9" t="s">
        <v>163</v>
      </c>
      <c r="O11" s="9" t="s">
        <v>171</v>
      </c>
      <c r="P11" s="9" t="s">
        <v>358</v>
      </c>
      <c r="Q11" s="9" t="s">
        <v>365</v>
      </c>
      <c r="R11" s="9">
        <v>4500004502</v>
      </c>
      <c r="T11" s="14">
        <v>61099.1379310345</v>
      </c>
      <c r="U11" s="14">
        <v>70875</v>
      </c>
      <c r="V11" s="11">
        <v>0</v>
      </c>
      <c r="W11" s="11">
        <v>0</v>
      </c>
      <c r="X11" s="9" t="s">
        <v>360</v>
      </c>
      <c r="Y11" s="9" t="s">
        <v>361</v>
      </c>
      <c r="Z11" s="9" t="s">
        <v>362</v>
      </c>
      <c r="AA11" s="9" t="s">
        <v>359</v>
      </c>
      <c r="AB11" s="12">
        <v>0</v>
      </c>
      <c r="AG11" s="9" t="s">
        <v>363</v>
      </c>
      <c r="AH11" s="11" t="s">
        <v>151</v>
      </c>
      <c r="AI11" s="15">
        <v>1</v>
      </c>
      <c r="AJ11" s="11" t="s">
        <v>117</v>
      </c>
      <c r="AK11" s="15">
        <v>1</v>
      </c>
      <c r="AL11" s="16" t="s">
        <v>364</v>
      </c>
      <c r="AQ11" s="9" t="s">
        <v>365</v>
      </c>
      <c r="AR11" s="10">
        <v>44074</v>
      </c>
      <c r="AS11" s="10">
        <v>44074</v>
      </c>
      <c r="AT11" s="16" t="s">
        <v>380</v>
      </c>
    </row>
    <row r="12" spans="1:46" s="12" customFormat="1" x14ac:dyDescent="0.25">
      <c r="A12" s="9">
        <v>2020</v>
      </c>
      <c r="B12" s="10">
        <v>44044</v>
      </c>
      <c r="C12" s="10">
        <v>44074</v>
      </c>
      <c r="D12" s="11" t="s">
        <v>109</v>
      </c>
      <c r="E12" s="11" t="s">
        <v>113</v>
      </c>
      <c r="F12" s="9">
        <v>4500004503</v>
      </c>
      <c r="G12" s="9" t="s">
        <v>378</v>
      </c>
      <c r="I12" s="9" t="s">
        <v>248</v>
      </c>
      <c r="J12" s="13">
        <v>5</v>
      </c>
      <c r="K12" s="9" t="s">
        <v>357</v>
      </c>
      <c r="L12" s="9" t="s">
        <v>357</v>
      </c>
      <c r="M12" s="9" t="s">
        <v>357</v>
      </c>
      <c r="N12" s="9" t="s">
        <v>163</v>
      </c>
      <c r="O12" s="9" t="s">
        <v>171</v>
      </c>
      <c r="P12" s="9" t="s">
        <v>358</v>
      </c>
      <c r="Q12" s="9" t="s">
        <v>365</v>
      </c>
      <c r="R12" s="9">
        <v>4500004503</v>
      </c>
      <c r="T12" s="14">
        <v>21060.353448275899</v>
      </c>
      <c r="U12" s="14">
        <v>24430.01</v>
      </c>
      <c r="V12" s="11">
        <v>0</v>
      </c>
      <c r="W12" s="11">
        <v>0</v>
      </c>
      <c r="X12" s="9" t="s">
        <v>360</v>
      </c>
      <c r="Y12" s="9" t="s">
        <v>361</v>
      </c>
      <c r="Z12" s="9" t="s">
        <v>362</v>
      </c>
      <c r="AA12" s="9" t="s">
        <v>359</v>
      </c>
      <c r="AB12" s="12">
        <v>0</v>
      </c>
      <c r="AG12" s="9" t="s">
        <v>363</v>
      </c>
      <c r="AH12" s="11" t="s">
        <v>151</v>
      </c>
      <c r="AI12" s="15">
        <v>1</v>
      </c>
      <c r="AJ12" s="11" t="s">
        <v>117</v>
      </c>
      <c r="AK12" s="15">
        <v>1</v>
      </c>
      <c r="AL12" s="16" t="s">
        <v>364</v>
      </c>
      <c r="AQ12" s="9" t="s">
        <v>365</v>
      </c>
      <c r="AR12" s="10">
        <v>44074</v>
      </c>
      <c r="AS12" s="10">
        <v>44074</v>
      </c>
      <c r="AT12" s="16" t="s">
        <v>380</v>
      </c>
    </row>
    <row r="13" spans="1:46" s="12" customFormat="1" x14ac:dyDescent="0.25">
      <c r="A13" s="9">
        <v>2020</v>
      </c>
      <c r="B13" s="10">
        <v>44044</v>
      </c>
      <c r="C13" s="10">
        <v>44074</v>
      </c>
      <c r="D13" s="11" t="s">
        <v>109</v>
      </c>
      <c r="E13" s="11" t="s">
        <v>113</v>
      </c>
      <c r="F13" s="9">
        <v>4500004504</v>
      </c>
      <c r="G13" s="9" t="s">
        <v>378</v>
      </c>
      <c r="I13" s="9" t="s">
        <v>249</v>
      </c>
      <c r="J13" s="13">
        <v>6</v>
      </c>
      <c r="K13" s="9" t="s">
        <v>158</v>
      </c>
      <c r="L13" s="9" t="s">
        <v>159</v>
      </c>
      <c r="M13" s="9" t="s">
        <v>160</v>
      </c>
      <c r="N13" s="9" t="s">
        <v>161</v>
      </c>
      <c r="O13" s="9" t="s">
        <v>169</v>
      </c>
      <c r="P13" s="9" t="s">
        <v>358</v>
      </c>
      <c r="Q13" s="9" t="s">
        <v>365</v>
      </c>
      <c r="R13" s="9">
        <v>4500004504</v>
      </c>
      <c r="T13" s="14">
        <v>5328.3965517241404</v>
      </c>
      <c r="U13" s="14">
        <v>6180.94</v>
      </c>
      <c r="V13" s="11">
        <v>0</v>
      </c>
      <c r="W13" s="11">
        <v>0</v>
      </c>
      <c r="X13" s="9" t="s">
        <v>360</v>
      </c>
      <c r="Y13" s="9" t="s">
        <v>361</v>
      </c>
      <c r="Z13" s="9" t="s">
        <v>362</v>
      </c>
      <c r="AA13" s="9" t="s">
        <v>359</v>
      </c>
      <c r="AB13" s="12">
        <v>0</v>
      </c>
      <c r="AG13" s="9" t="s">
        <v>363</v>
      </c>
      <c r="AH13" s="11" t="s">
        <v>151</v>
      </c>
      <c r="AI13" s="15">
        <v>1</v>
      </c>
      <c r="AJ13" s="11" t="s">
        <v>117</v>
      </c>
      <c r="AK13" s="15">
        <v>1</v>
      </c>
      <c r="AL13" s="16" t="s">
        <v>364</v>
      </c>
      <c r="AQ13" s="9" t="s">
        <v>365</v>
      </c>
      <c r="AR13" s="10">
        <v>44074</v>
      </c>
      <c r="AS13" s="10">
        <v>44074</v>
      </c>
      <c r="AT13" s="16" t="s">
        <v>380</v>
      </c>
    </row>
    <row r="14" spans="1:46" s="12" customFormat="1" x14ac:dyDescent="0.25">
      <c r="A14" s="9">
        <v>2020</v>
      </c>
      <c r="B14" s="10">
        <v>44044</v>
      </c>
      <c r="C14" s="10">
        <v>44074</v>
      </c>
      <c r="D14" s="11" t="s">
        <v>109</v>
      </c>
      <c r="E14" s="11" t="s">
        <v>113</v>
      </c>
      <c r="F14" s="9">
        <v>4500004505</v>
      </c>
      <c r="G14" s="9" t="s">
        <v>378</v>
      </c>
      <c r="I14" s="9" t="s">
        <v>250</v>
      </c>
      <c r="J14" s="13">
        <v>7</v>
      </c>
      <c r="K14" s="9" t="s">
        <v>357</v>
      </c>
      <c r="L14" s="9" t="s">
        <v>357</v>
      </c>
      <c r="M14" s="9" t="s">
        <v>357</v>
      </c>
      <c r="N14" s="9" t="s">
        <v>163</v>
      </c>
      <c r="O14" s="9" t="s">
        <v>171</v>
      </c>
      <c r="P14" s="9" t="s">
        <v>358</v>
      </c>
      <c r="Q14" s="9" t="s">
        <v>365</v>
      </c>
      <c r="R14" s="9">
        <v>4500004505</v>
      </c>
      <c r="T14" s="14">
        <v>18851.732758620699</v>
      </c>
      <c r="U14" s="14">
        <v>21868.01</v>
      </c>
      <c r="V14" s="11">
        <v>0</v>
      </c>
      <c r="W14" s="11">
        <v>0</v>
      </c>
      <c r="X14" s="9" t="s">
        <v>360</v>
      </c>
      <c r="Y14" s="9" t="s">
        <v>361</v>
      </c>
      <c r="Z14" s="9" t="s">
        <v>362</v>
      </c>
      <c r="AA14" s="9" t="s">
        <v>359</v>
      </c>
      <c r="AB14" s="12">
        <v>0</v>
      </c>
      <c r="AG14" s="9" t="s">
        <v>363</v>
      </c>
      <c r="AH14" s="11" t="s">
        <v>151</v>
      </c>
      <c r="AI14" s="15">
        <v>1</v>
      </c>
      <c r="AJ14" s="11" t="s">
        <v>117</v>
      </c>
      <c r="AK14" s="15">
        <v>1</v>
      </c>
      <c r="AL14" s="16" t="s">
        <v>364</v>
      </c>
      <c r="AQ14" s="9" t="s">
        <v>365</v>
      </c>
      <c r="AR14" s="10">
        <v>44074</v>
      </c>
      <c r="AS14" s="10">
        <v>44074</v>
      </c>
      <c r="AT14" s="16" t="s">
        <v>380</v>
      </c>
    </row>
    <row r="15" spans="1:46" s="12" customFormat="1" x14ac:dyDescent="0.25">
      <c r="A15" s="9">
        <v>2020</v>
      </c>
      <c r="B15" s="10">
        <v>44044</v>
      </c>
      <c r="C15" s="10">
        <v>44074</v>
      </c>
      <c r="D15" s="11" t="s">
        <v>109</v>
      </c>
      <c r="E15" s="11" t="s">
        <v>113</v>
      </c>
      <c r="F15" s="9">
        <v>4500004506</v>
      </c>
      <c r="G15" s="9" t="s">
        <v>378</v>
      </c>
      <c r="I15" s="9" t="s">
        <v>251</v>
      </c>
      <c r="J15" s="13">
        <v>8</v>
      </c>
      <c r="K15" s="9" t="s">
        <v>357</v>
      </c>
      <c r="L15" s="9" t="s">
        <v>357</v>
      </c>
      <c r="M15" s="9" t="s">
        <v>357</v>
      </c>
      <c r="N15" s="9" t="s">
        <v>175</v>
      </c>
      <c r="O15" s="9" t="s">
        <v>176</v>
      </c>
      <c r="P15" s="9" t="s">
        <v>358</v>
      </c>
      <c r="Q15" s="9" t="s">
        <v>365</v>
      </c>
      <c r="R15" s="9">
        <v>4500004506</v>
      </c>
      <c r="T15" s="14">
        <v>875</v>
      </c>
      <c r="U15" s="14">
        <v>1015</v>
      </c>
      <c r="V15" s="11">
        <v>0</v>
      </c>
      <c r="W15" s="11">
        <v>0</v>
      </c>
      <c r="X15" s="9" t="s">
        <v>360</v>
      </c>
      <c r="Y15" s="9" t="s">
        <v>361</v>
      </c>
      <c r="Z15" s="9" t="s">
        <v>362</v>
      </c>
      <c r="AA15" s="9" t="s">
        <v>359</v>
      </c>
      <c r="AB15" s="12">
        <v>0</v>
      </c>
      <c r="AG15" s="9" t="s">
        <v>363</v>
      </c>
      <c r="AH15" s="11" t="s">
        <v>151</v>
      </c>
      <c r="AI15" s="15">
        <v>1</v>
      </c>
      <c r="AJ15" s="11" t="s">
        <v>117</v>
      </c>
      <c r="AK15" s="15">
        <v>1</v>
      </c>
      <c r="AL15" s="16" t="s">
        <v>364</v>
      </c>
      <c r="AQ15" s="9" t="s">
        <v>365</v>
      </c>
      <c r="AR15" s="10">
        <v>44074</v>
      </c>
      <c r="AS15" s="10">
        <v>44074</v>
      </c>
      <c r="AT15" s="16" t="s">
        <v>380</v>
      </c>
    </row>
    <row r="16" spans="1:46" s="12" customFormat="1" x14ac:dyDescent="0.25">
      <c r="A16" s="9">
        <v>2020</v>
      </c>
      <c r="B16" s="10">
        <v>44044</v>
      </c>
      <c r="C16" s="10">
        <v>44074</v>
      </c>
      <c r="D16" s="11" t="s">
        <v>109</v>
      </c>
      <c r="E16" s="11" t="s">
        <v>113</v>
      </c>
      <c r="F16" s="9">
        <v>4500004507</v>
      </c>
      <c r="G16" s="9" t="s">
        <v>378</v>
      </c>
      <c r="I16" s="9" t="s">
        <v>252</v>
      </c>
      <c r="J16" s="13">
        <v>9</v>
      </c>
      <c r="K16" s="9" t="s">
        <v>215</v>
      </c>
      <c r="L16" s="9" t="s">
        <v>216</v>
      </c>
      <c r="M16" s="9" t="s">
        <v>217</v>
      </c>
      <c r="N16" s="9" t="s">
        <v>218</v>
      </c>
      <c r="O16" s="9" t="s">
        <v>219</v>
      </c>
      <c r="P16" s="9" t="s">
        <v>358</v>
      </c>
      <c r="Q16" s="9" t="s">
        <v>365</v>
      </c>
      <c r="R16" s="9">
        <v>4500004507</v>
      </c>
      <c r="T16" s="14">
        <v>12355</v>
      </c>
      <c r="U16" s="14">
        <v>14331.8</v>
      </c>
      <c r="V16" s="11">
        <v>0</v>
      </c>
      <c r="W16" s="11">
        <v>0</v>
      </c>
      <c r="X16" s="9" t="s">
        <v>360</v>
      </c>
      <c r="Y16" s="9" t="s">
        <v>361</v>
      </c>
      <c r="Z16" s="9" t="s">
        <v>362</v>
      </c>
      <c r="AA16" s="9" t="s">
        <v>359</v>
      </c>
      <c r="AB16" s="12">
        <v>0</v>
      </c>
      <c r="AG16" s="9" t="s">
        <v>363</v>
      </c>
      <c r="AH16" s="11" t="s">
        <v>151</v>
      </c>
      <c r="AI16" s="15">
        <v>1</v>
      </c>
      <c r="AJ16" s="11" t="s">
        <v>117</v>
      </c>
      <c r="AK16" s="15">
        <v>1</v>
      </c>
      <c r="AL16" s="16" t="s">
        <v>364</v>
      </c>
      <c r="AQ16" s="9" t="s">
        <v>365</v>
      </c>
      <c r="AR16" s="10">
        <v>44074</v>
      </c>
      <c r="AS16" s="10">
        <v>44074</v>
      </c>
      <c r="AT16" s="16" t="s">
        <v>380</v>
      </c>
    </row>
    <row r="17" spans="1:46" s="12" customFormat="1" x14ac:dyDescent="0.25">
      <c r="A17" s="9">
        <v>2020</v>
      </c>
      <c r="B17" s="10">
        <v>44044</v>
      </c>
      <c r="C17" s="10">
        <v>44074</v>
      </c>
      <c r="D17" s="11" t="s">
        <v>109</v>
      </c>
      <c r="E17" s="11" t="s">
        <v>113</v>
      </c>
      <c r="F17" s="9">
        <v>4500004508</v>
      </c>
      <c r="G17" s="9" t="s">
        <v>378</v>
      </c>
      <c r="I17" s="9" t="s">
        <v>253</v>
      </c>
      <c r="J17" s="13">
        <v>10</v>
      </c>
      <c r="K17" s="9" t="s">
        <v>357</v>
      </c>
      <c r="L17" s="9" t="s">
        <v>357</v>
      </c>
      <c r="M17" s="9" t="s">
        <v>357</v>
      </c>
      <c r="N17" s="9" t="s">
        <v>226</v>
      </c>
      <c r="O17" s="9" t="s">
        <v>319</v>
      </c>
      <c r="P17" s="9" t="s">
        <v>358</v>
      </c>
      <c r="Q17" s="9" t="s">
        <v>365</v>
      </c>
      <c r="R17" s="9">
        <v>4500004508</v>
      </c>
      <c r="T17" s="14">
        <v>170898</v>
      </c>
      <c r="U17" s="14">
        <v>198241.68</v>
      </c>
      <c r="V17" s="11">
        <v>0</v>
      </c>
      <c r="W17" s="11">
        <v>0</v>
      </c>
      <c r="X17" s="9" t="s">
        <v>360</v>
      </c>
      <c r="Y17" s="9" t="s">
        <v>361</v>
      </c>
      <c r="Z17" s="9" t="s">
        <v>362</v>
      </c>
      <c r="AA17" s="9" t="s">
        <v>359</v>
      </c>
      <c r="AB17" s="12">
        <v>0</v>
      </c>
      <c r="AG17" s="9" t="s">
        <v>363</v>
      </c>
      <c r="AH17" s="11" t="s">
        <v>151</v>
      </c>
      <c r="AI17" s="15">
        <v>1</v>
      </c>
      <c r="AJ17" s="11" t="s">
        <v>117</v>
      </c>
      <c r="AK17" s="15">
        <v>1</v>
      </c>
      <c r="AL17" s="16" t="s">
        <v>364</v>
      </c>
      <c r="AQ17" s="9" t="s">
        <v>365</v>
      </c>
      <c r="AR17" s="10">
        <v>44074</v>
      </c>
      <c r="AS17" s="10">
        <v>44074</v>
      </c>
      <c r="AT17" s="16" t="s">
        <v>380</v>
      </c>
    </row>
    <row r="18" spans="1:46" s="12" customFormat="1" x14ac:dyDescent="0.25">
      <c r="A18" s="9">
        <v>2020</v>
      </c>
      <c r="B18" s="10">
        <v>44044</v>
      </c>
      <c r="C18" s="10">
        <v>44074</v>
      </c>
      <c r="D18" s="11" t="s">
        <v>109</v>
      </c>
      <c r="E18" s="11" t="s">
        <v>113</v>
      </c>
      <c r="F18" s="9">
        <v>4500004509</v>
      </c>
      <c r="G18" s="9" t="s">
        <v>378</v>
      </c>
      <c r="I18" s="9" t="s">
        <v>254</v>
      </c>
      <c r="J18" s="13">
        <v>11</v>
      </c>
      <c r="K18" s="9" t="s">
        <v>357</v>
      </c>
      <c r="L18" s="9" t="s">
        <v>357</v>
      </c>
      <c r="M18" s="9" t="s">
        <v>357</v>
      </c>
      <c r="N18" s="9" t="s">
        <v>177</v>
      </c>
      <c r="O18" s="9" t="s">
        <v>178</v>
      </c>
      <c r="P18" s="9" t="s">
        <v>358</v>
      </c>
      <c r="Q18" s="9" t="s">
        <v>365</v>
      </c>
      <c r="R18" s="9">
        <v>4500004509</v>
      </c>
      <c r="T18" s="14">
        <v>1724.1379310344801</v>
      </c>
      <c r="U18" s="14">
        <v>2000</v>
      </c>
      <c r="V18" s="11">
        <v>0</v>
      </c>
      <c r="W18" s="11">
        <v>0</v>
      </c>
      <c r="X18" s="9" t="s">
        <v>360</v>
      </c>
      <c r="Y18" s="9" t="s">
        <v>361</v>
      </c>
      <c r="Z18" s="9" t="s">
        <v>362</v>
      </c>
      <c r="AA18" s="9" t="s">
        <v>359</v>
      </c>
      <c r="AB18" s="12">
        <v>0</v>
      </c>
      <c r="AG18" s="9" t="s">
        <v>363</v>
      </c>
      <c r="AH18" s="11" t="s">
        <v>151</v>
      </c>
      <c r="AI18" s="15">
        <v>1</v>
      </c>
      <c r="AJ18" s="11" t="s">
        <v>117</v>
      </c>
      <c r="AK18" s="15">
        <v>1</v>
      </c>
      <c r="AL18" s="16" t="s">
        <v>364</v>
      </c>
      <c r="AQ18" s="9" t="s">
        <v>365</v>
      </c>
      <c r="AR18" s="10">
        <v>44074</v>
      </c>
      <c r="AS18" s="10">
        <v>44074</v>
      </c>
      <c r="AT18" s="16" t="s">
        <v>380</v>
      </c>
    </row>
    <row r="19" spans="1:46" s="12" customFormat="1" x14ac:dyDescent="0.25">
      <c r="A19" s="9">
        <v>2020</v>
      </c>
      <c r="B19" s="10">
        <v>44044</v>
      </c>
      <c r="C19" s="10">
        <v>44074</v>
      </c>
      <c r="D19" s="11" t="s">
        <v>109</v>
      </c>
      <c r="E19" s="11" t="s">
        <v>115</v>
      </c>
      <c r="F19" s="9">
        <v>4500004510</v>
      </c>
      <c r="G19" s="9" t="s">
        <v>366</v>
      </c>
      <c r="I19" s="9" t="s">
        <v>255</v>
      </c>
      <c r="J19" s="13">
        <v>12</v>
      </c>
      <c r="K19" s="9" t="s">
        <v>357</v>
      </c>
      <c r="L19" s="9" t="s">
        <v>357</v>
      </c>
      <c r="M19" s="9" t="s">
        <v>357</v>
      </c>
      <c r="N19" s="9" t="s">
        <v>174</v>
      </c>
      <c r="O19" s="9" t="s">
        <v>357</v>
      </c>
      <c r="P19" s="9" t="s">
        <v>358</v>
      </c>
      <c r="Q19" s="9" t="s">
        <v>365</v>
      </c>
      <c r="R19" s="9">
        <v>4500004510</v>
      </c>
      <c r="T19" s="14">
        <v>782109.49137931003</v>
      </c>
      <c r="U19" s="14">
        <v>907247.01</v>
      </c>
      <c r="V19" s="11">
        <v>0</v>
      </c>
      <c r="W19" s="11">
        <v>0</v>
      </c>
      <c r="X19" s="9" t="s">
        <v>360</v>
      </c>
      <c r="Y19" s="9" t="s">
        <v>361</v>
      </c>
      <c r="Z19" s="9" t="s">
        <v>362</v>
      </c>
      <c r="AA19" s="9" t="s">
        <v>387</v>
      </c>
      <c r="AB19" s="12">
        <v>0</v>
      </c>
      <c r="AG19" s="9" t="s">
        <v>363</v>
      </c>
      <c r="AH19" s="11" t="s">
        <v>151</v>
      </c>
      <c r="AI19" s="15">
        <v>1</v>
      </c>
      <c r="AJ19" s="11" t="s">
        <v>117</v>
      </c>
      <c r="AK19" s="15">
        <v>1</v>
      </c>
      <c r="AL19" s="16" t="s">
        <v>364</v>
      </c>
      <c r="AQ19" s="9" t="s">
        <v>365</v>
      </c>
      <c r="AR19" s="10">
        <v>44074</v>
      </c>
      <c r="AS19" s="10">
        <v>44074</v>
      </c>
      <c r="AT19" s="7" t="s">
        <v>388</v>
      </c>
    </row>
    <row r="20" spans="1:46" s="12" customFormat="1" x14ac:dyDescent="0.25">
      <c r="A20" s="9">
        <v>2020</v>
      </c>
      <c r="B20" s="10">
        <v>44044</v>
      </c>
      <c r="C20" s="10">
        <v>44074</v>
      </c>
      <c r="D20" s="11" t="s">
        <v>109</v>
      </c>
      <c r="E20" s="11" t="s">
        <v>115</v>
      </c>
      <c r="F20" s="9">
        <v>4500004511</v>
      </c>
      <c r="G20" s="9" t="s">
        <v>366</v>
      </c>
      <c r="I20" s="9" t="s">
        <v>256</v>
      </c>
      <c r="J20" s="13">
        <v>13</v>
      </c>
      <c r="K20" s="9" t="s">
        <v>357</v>
      </c>
      <c r="L20" s="9" t="s">
        <v>357</v>
      </c>
      <c r="M20" s="9" t="s">
        <v>357</v>
      </c>
      <c r="N20" s="9" t="s">
        <v>174</v>
      </c>
      <c r="O20" s="9" t="s">
        <v>357</v>
      </c>
      <c r="P20" s="9" t="s">
        <v>358</v>
      </c>
      <c r="Q20" s="9" t="s">
        <v>365</v>
      </c>
      <c r="R20" s="9">
        <v>4500004511</v>
      </c>
      <c r="T20" s="14">
        <v>202875.01724137901</v>
      </c>
      <c r="U20" s="14">
        <v>235335.02</v>
      </c>
      <c r="V20" s="11">
        <v>0</v>
      </c>
      <c r="W20" s="11">
        <v>0</v>
      </c>
      <c r="X20" s="9" t="s">
        <v>360</v>
      </c>
      <c r="Y20" s="9" t="s">
        <v>361</v>
      </c>
      <c r="Z20" s="9" t="s">
        <v>362</v>
      </c>
      <c r="AA20" s="9" t="s">
        <v>387</v>
      </c>
      <c r="AB20" s="12">
        <v>0</v>
      </c>
      <c r="AG20" s="9" t="s">
        <v>363</v>
      </c>
      <c r="AH20" s="11" t="s">
        <v>151</v>
      </c>
      <c r="AI20" s="15">
        <v>1</v>
      </c>
      <c r="AJ20" s="11" t="s">
        <v>117</v>
      </c>
      <c r="AK20" s="15">
        <v>1</v>
      </c>
      <c r="AL20" s="16" t="s">
        <v>364</v>
      </c>
      <c r="AQ20" s="9" t="s">
        <v>365</v>
      </c>
      <c r="AR20" s="10">
        <v>44074</v>
      </c>
      <c r="AS20" s="10">
        <v>44074</v>
      </c>
      <c r="AT20" s="7" t="s">
        <v>388</v>
      </c>
    </row>
    <row r="21" spans="1:46" s="12" customFormat="1" x14ac:dyDescent="0.25">
      <c r="A21" s="9">
        <v>2020</v>
      </c>
      <c r="B21" s="10">
        <v>44044</v>
      </c>
      <c r="C21" s="10">
        <v>44074</v>
      </c>
      <c r="D21" s="11" t="s">
        <v>109</v>
      </c>
      <c r="E21" s="11" t="s">
        <v>115</v>
      </c>
      <c r="F21" s="9">
        <v>4500004512</v>
      </c>
      <c r="G21" s="9" t="s">
        <v>366</v>
      </c>
      <c r="I21" s="9" t="s">
        <v>257</v>
      </c>
      <c r="J21" s="13">
        <v>14</v>
      </c>
      <c r="K21" s="9" t="s">
        <v>357</v>
      </c>
      <c r="L21" s="9" t="s">
        <v>357</v>
      </c>
      <c r="M21" s="9" t="s">
        <v>357</v>
      </c>
      <c r="N21" s="9" t="s">
        <v>174</v>
      </c>
      <c r="O21" s="9" t="s">
        <v>357</v>
      </c>
      <c r="P21" s="9" t="s">
        <v>358</v>
      </c>
      <c r="Q21" s="9" t="s">
        <v>365</v>
      </c>
      <c r="R21" s="9">
        <v>4500004512</v>
      </c>
      <c r="T21" s="14">
        <v>290721.560344828</v>
      </c>
      <c r="U21" s="14">
        <v>337237.01</v>
      </c>
      <c r="V21" s="11">
        <v>0</v>
      </c>
      <c r="W21" s="11">
        <v>0</v>
      </c>
      <c r="X21" s="9" t="s">
        <v>360</v>
      </c>
      <c r="Y21" s="9" t="s">
        <v>361</v>
      </c>
      <c r="Z21" s="9" t="s">
        <v>362</v>
      </c>
      <c r="AA21" s="9" t="s">
        <v>387</v>
      </c>
      <c r="AB21" s="12">
        <v>0</v>
      </c>
      <c r="AG21" s="9" t="s">
        <v>363</v>
      </c>
      <c r="AH21" s="11" t="s">
        <v>151</v>
      </c>
      <c r="AI21" s="15">
        <v>1</v>
      </c>
      <c r="AJ21" s="11" t="s">
        <v>117</v>
      </c>
      <c r="AK21" s="15">
        <v>1</v>
      </c>
      <c r="AL21" s="16" t="s">
        <v>364</v>
      </c>
      <c r="AQ21" s="9" t="s">
        <v>365</v>
      </c>
      <c r="AR21" s="10">
        <v>44074</v>
      </c>
      <c r="AS21" s="10">
        <v>44074</v>
      </c>
      <c r="AT21" s="7" t="s">
        <v>388</v>
      </c>
    </row>
    <row r="22" spans="1:46" s="12" customFormat="1" x14ac:dyDescent="0.25">
      <c r="A22" s="9">
        <v>2020</v>
      </c>
      <c r="B22" s="10">
        <v>44044</v>
      </c>
      <c r="C22" s="10">
        <v>44074</v>
      </c>
      <c r="D22" s="11" t="s">
        <v>109</v>
      </c>
      <c r="E22" s="11" t="s">
        <v>115</v>
      </c>
      <c r="F22" s="9">
        <v>4500004513</v>
      </c>
      <c r="G22" s="9" t="s">
        <v>366</v>
      </c>
      <c r="I22" s="9" t="s">
        <v>258</v>
      </c>
      <c r="J22" s="13">
        <v>15</v>
      </c>
      <c r="K22" s="9" t="s">
        <v>357</v>
      </c>
      <c r="L22" s="9" t="s">
        <v>357</v>
      </c>
      <c r="M22" s="9" t="s">
        <v>357</v>
      </c>
      <c r="N22" s="9" t="s">
        <v>174</v>
      </c>
      <c r="O22" s="9" t="s">
        <v>357</v>
      </c>
      <c r="P22" s="9" t="s">
        <v>358</v>
      </c>
      <c r="Q22" s="9" t="s">
        <v>365</v>
      </c>
      <c r="R22" s="9">
        <v>4500004513</v>
      </c>
      <c r="T22" s="14">
        <v>103393.974137931</v>
      </c>
      <c r="U22" s="14">
        <v>119937.01</v>
      </c>
      <c r="V22" s="11">
        <v>0</v>
      </c>
      <c r="W22" s="11">
        <v>0</v>
      </c>
      <c r="X22" s="9" t="s">
        <v>360</v>
      </c>
      <c r="Y22" s="9" t="s">
        <v>361</v>
      </c>
      <c r="Z22" s="9" t="s">
        <v>362</v>
      </c>
      <c r="AA22" s="9" t="s">
        <v>387</v>
      </c>
      <c r="AB22" s="12">
        <v>0</v>
      </c>
      <c r="AG22" s="9" t="s">
        <v>363</v>
      </c>
      <c r="AH22" s="11" t="s">
        <v>151</v>
      </c>
      <c r="AI22" s="15">
        <v>1</v>
      </c>
      <c r="AJ22" s="11" t="s">
        <v>117</v>
      </c>
      <c r="AK22" s="15">
        <v>1</v>
      </c>
      <c r="AL22" s="16" t="s">
        <v>364</v>
      </c>
      <c r="AQ22" s="9" t="s">
        <v>365</v>
      </c>
      <c r="AR22" s="10">
        <v>44074</v>
      </c>
      <c r="AS22" s="10">
        <v>44074</v>
      </c>
      <c r="AT22" s="7" t="s">
        <v>388</v>
      </c>
    </row>
    <row r="23" spans="1:46" s="12" customFormat="1" x14ac:dyDescent="0.25">
      <c r="A23" s="9">
        <v>2020</v>
      </c>
      <c r="B23" s="10">
        <v>44044</v>
      </c>
      <c r="C23" s="10">
        <v>44074</v>
      </c>
      <c r="D23" s="11" t="s">
        <v>109</v>
      </c>
      <c r="E23" s="11" t="s">
        <v>113</v>
      </c>
      <c r="F23" s="9">
        <v>4500004514</v>
      </c>
      <c r="G23" s="9" t="s">
        <v>378</v>
      </c>
      <c r="I23" s="9" t="s">
        <v>259</v>
      </c>
      <c r="J23" s="13">
        <v>16</v>
      </c>
      <c r="K23" s="9" t="s">
        <v>153</v>
      </c>
      <c r="L23" s="9" t="s">
        <v>154</v>
      </c>
      <c r="M23" s="9" t="s">
        <v>155</v>
      </c>
      <c r="N23" s="9" t="s">
        <v>156</v>
      </c>
      <c r="O23" s="9" t="s">
        <v>167</v>
      </c>
      <c r="P23" s="9" t="s">
        <v>358</v>
      </c>
      <c r="Q23" s="9" t="s">
        <v>365</v>
      </c>
      <c r="R23" s="9">
        <v>4500004514</v>
      </c>
      <c r="T23" s="14">
        <v>5280</v>
      </c>
      <c r="U23" s="14">
        <v>6124.8</v>
      </c>
      <c r="V23" s="11">
        <v>0</v>
      </c>
      <c r="W23" s="11">
        <v>0</v>
      </c>
      <c r="X23" s="9" t="s">
        <v>360</v>
      </c>
      <c r="Y23" s="9" t="s">
        <v>361</v>
      </c>
      <c r="Z23" s="9" t="s">
        <v>362</v>
      </c>
      <c r="AA23" s="9" t="s">
        <v>359</v>
      </c>
      <c r="AB23" s="12">
        <v>0</v>
      </c>
      <c r="AG23" s="9" t="s">
        <v>363</v>
      </c>
      <c r="AH23" s="11" t="s">
        <v>151</v>
      </c>
      <c r="AI23" s="15">
        <v>1</v>
      </c>
      <c r="AJ23" s="11" t="s">
        <v>117</v>
      </c>
      <c r="AK23" s="15">
        <v>1</v>
      </c>
      <c r="AL23" s="16" t="s">
        <v>364</v>
      </c>
      <c r="AQ23" s="9" t="s">
        <v>365</v>
      </c>
      <c r="AR23" s="10">
        <v>44074</v>
      </c>
      <c r="AS23" s="10">
        <v>44074</v>
      </c>
      <c r="AT23" s="16" t="s">
        <v>380</v>
      </c>
    </row>
    <row r="24" spans="1:46" s="12" customFormat="1" x14ac:dyDescent="0.25">
      <c r="A24" s="9">
        <v>2020</v>
      </c>
      <c r="B24" s="10">
        <v>44044</v>
      </c>
      <c r="C24" s="10">
        <v>44074</v>
      </c>
      <c r="D24" s="11" t="s">
        <v>109</v>
      </c>
      <c r="E24" s="11" t="s">
        <v>113</v>
      </c>
      <c r="F24" s="9">
        <v>4500004515</v>
      </c>
      <c r="G24" s="9" t="s">
        <v>378</v>
      </c>
      <c r="I24" s="9" t="s">
        <v>260</v>
      </c>
      <c r="J24" s="13">
        <v>17</v>
      </c>
      <c r="K24" s="9" t="s">
        <v>320</v>
      </c>
      <c r="L24" s="9" t="s">
        <v>321</v>
      </c>
      <c r="M24" s="9" t="s">
        <v>322</v>
      </c>
      <c r="N24" s="9" t="s">
        <v>323</v>
      </c>
      <c r="O24" s="9" t="s">
        <v>324</v>
      </c>
      <c r="P24" s="9" t="s">
        <v>358</v>
      </c>
      <c r="Q24" s="9" t="s">
        <v>365</v>
      </c>
      <c r="R24" s="9">
        <v>4500004515</v>
      </c>
      <c r="T24" s="14">
        <v>29450</v>
      </c>
      <c r="U24" s="14">
        <v>34162</v>
      </c>
      <c r="V24" s="11">
        <v>0</v>
      </c>
      <c r="W24" s="11">
        <v>0</v>
      </c>
      <c r="X24" s="9" t="s">
        <v>360</v>
      </c>
      <c r="Y24" s="9" t="s">
        <v>361</v>
      </c>
      <c r="Z24" s="9" t="s">
        <v>362</v>
      </c>
      <c r="AA24" s="9" t="s">
        <v>359</v>
      </c>
      <c r="AB24" s="12">
        <v>0</v>
      </c>
      <c r="AG24" s="9" t="s">
        <v>363</v>
      </c>
      <c r="AH24" s="11" t="s">
        <v>151</v>
      </c>
      <c r="AI24" s="15">
        <v>1</v>
      </c>
      <c r="AJ24" s="11" t="s">
        <v>117</v>
      </c>
      <c r="AK24" s="15">
        <v>1</v>
      </c>
      <c r="AL24" s="16" t="s">
        <v>364</v>
      </c>
      <c r="AQ24" s="9" t="s">
        <v>365</v>
      </c>
      <c r="AR24" s="10">
        <v>44074</v>
      </c>
      <c r="AS24" s="10">
        <v>44074</v>
      </c>
      <c r="AT24" s="16" t="s">
        <v>380</v>
      </c>
    </row>
    <row r="25" spans="1:46" s="12" customFormat="1" x14ac:dyDescent="0.25">
      <c r="A25" s="9">
        <v>2020</v>
      </c>
      <c r="B25" s="10">
        <v>44044</v>
      </c>
      <c r="C25" s="10">
        <v>44074</v>
      </c>
      <c r="D25" s="11" t="s">
        <v>109</v>
      </c>
      <c r="E25" s="11" t="s">
        <v>115</v>
      </c>
      <c r="F25" s="9">
        <v>4500004516</v>
      </c>
      <c r="G25" s="9" t="s">
        <v>366</v>
      </c>
      <c r="I25" s="9" t="s">
        <v>261</v>
      </c>
      <c r="J25" s="13">
        <v>18</v>
      </c>
      <c r="K25" s="9" t="s">
        <v>357</v>
      </c>
      <c r="L25" s="9" t="s">
        <v>357</v>
      </c>
      <c r="M25" s="9" t="s">
        <v>357</v>
      </c>
      <c r="N25" s="9" t="s">
        <v>174</v>
      </c>
      <c r="O25" s="9" t="s">
        <v>357</v>
      </c>
      <c r="P25" s="9" t="s">
        <v>358</v>
      </c>
      <c r="Q25" s="9" t="s">
        <v>365</v>
      </c>
      <c r="R25" s="9">
        <v>4500004516</v>
      </c>
      <c r="T25" s="14">
        <v>62849.1379310345</v>
      </c>
      <c r="U25" s="14">
        <v>72905</v>
      </c>
      <c r="V25" s="11">
        <v>0</v>
      </c>
      <c r="W25" s="11">
        <v>0</v>
      </c>
      <c r="X25" s="9" t="s">
        <v>360</v>
      </c>
      <c r="Y25" s="9" t="s">
        <v>361</v>
      </c>
      <c r="Z25" s="9" t="s">
        <v>362</v>
      </c>
      <c r="AA25" s="9" t="s">
        <v>387</v>
      </c>
      <c r="AB25" s="12">
        <v>0</v>
      </c>
      <c r="AG25" s="9" t="s">
        <v>363</v>
      </c>
      <c r="AH25" s="11" t="s">
        <v>151</v>
      </c>
      <c r="AI25" s="15">
        <v>1</v>
      </c>
      <c r="AJ25" s="11" t="s">
        <v>117</v>
      </c>
      <c r="AK25" s="15">
        <v>1</v>
      </c>
      <c r="AL25" s="16" t="s">
        <v>364</v>
      </c>
      <c r="AQ25" s="9" t="s">
        <v>365</v>
      </c>
      <c r="AR25" s="10">
        <v>44074</v>
      </c>
      <c r="AS25" s="10">
        <v>44074</v>
      </c>
      <c r="AT25" s="7" t="s">
        <v>388</v>
      </c>
    </row>
    <row r="26" spans="1:46" s="12" customFormat="1" x14ac:dyDescent="0.25">
      <c r="A26" s="9">
        <v>2020</v>
      </c>
      <c r="B26" s="10">
        <v>44044</v>
      </c>
      <c r="C26" s="10">
        <v>44074</v>
      </c>
      <c r="D26" s="11" t="s">
        <v>109</v>
      </c>
      <c r="E26" s="11" t="s">
        <v>113</v>
      </c>
      <c r="F26" s="9">
        <v>4500004517</v>
      </c>
      <c r="G26" s="9" t="s">
        <v>378</v>
      </c>
      <c r="I26" s="9" t="s">
        <v>262</v>
      </c>
      <c r="J26" s="13">
        <v>19</v>
      </c>
      <c r="K26" s="9" t="s">
        <v>357</v>
      </c>
      <c r="L26" s="9" t="s">
        <v>357</v>
      </c>
      <c r="M26" s="9" t="s">
        <v>357</v>
      </c>
      <c r="N26" s="9" t="s">
        <v>325</v>
      </c>
      <c r="O26" s="9" t="s">
        <v>357</v>
      </c>
      <c r="P26" s="9" t="s">
        <v>358</v>
      </c>
      <c r="Q26" s="9" t="s">
        <v>365</v>
      </c>
      <c r="R26" s="17" t="s">
        <v>371</v>
      </c>
      <c r="S26" s="10">
        <v>44025</v>
      </c>
      <c r="T26" s="14">
        <v>966864.82758620696</v>
      </c>
      <c r="U26" s="14">
        <v>1121563.2</v>
      </c>
      <c r="V26" s="11">
        <v>0</v>
      </c>
      <c r="W26" s="11">
        <v>0</v>
      </c>
      <c r="X26" s="9" t="s">
        <v>360</v>
      </c>
      <c r="Y26" s="9" t="s">
        <v>361</v>
      </c>
      <c r="Z26" s="9" t="s">
        <v>362</v>
      </c>
      <c r="AA26" s="9" t="s">
        <v>381</v>
      </c>
      <c r="AB26" s="12">
        <v>0</v>
      </c>
      <c r="AC26" s="10">
        <v>44003</v>
      </c>
      <c r="AD26" s="10">
        <v>44368</v>
      </c>
      <c r="AE26" s="8" t="s">
        <v>368</v>
      </c>
      <c r="AG26" s="9" t="s">
        <v>363</v>
      </c>
      <c r="AH26" s="11" t="s">
        <v>151</v>
      </c>
      <c r="AI26" s="15">
        <v>1</v>
      </c>
      <c r="AJ26" s="11" t="s">
        <v>117</v>
      </c>
      <c r="AK26" s="15">
        <v>1</v>
      </c>
      <c r="AL26" s="16" t="s">
        <v>364</v>
      </c>
      <c r="AQ26" s="9" t="s">
        <v>365</v>
      </c>
      <c r="AR26" s="10">
        <v>44074</v>
      </c>
      <c r="AS26" s="10">
        <v>44074</v>
      </c>
      <c r="AT26" s="16" t="s">
        <v>379</v>
      </c>
    </row>
    <row r="27" spans="1:46" s="12" customFormat="1" x14ac:dyDescent="0.25">
      <c r="A27" s="9">
        <v>2020</v>
      </c>
      <c r="B27" s="10">
        <v>44044</v>
      </c>
      <c r="C27" s="10">
        <v>44074</v>
      </c>
      <c r="D27" s="11" t="s">
        <v>109</v>
      </c>
      <c r="E27" s="11" t="s">
        <v>113</v>
      </c>
      <c r="F27" s="9">
        <v>4500004518</v>
      </c>
      <c r="G27" s="9" t="s">
        <v>378</v>
      </c>
      <c r="I27" s="9" t="s">
        <v>263</v>
      </c>
      <c r="J27" s="13">
        <v>20</v>
      </c>
      <c r="K27" s="9" t="s">
        <v>182</v>
      </c>
      <c r="L27" s="9" t="s">
        <v>183</v>
      </c>
      <c r="M27" s="9" t="s">
        <v>184</v>
      </c>
      <c r="N27" s="9" t="s">
        <v>185</v>
      </c>
      <c r="O27" s="9" t="s">
        <v>186</v>
      </c>
      <c r="P27" s="9" t="s">
        <v>358</v>
      </c>
      <c r="Q27" s="9" t="s">
        <v>365</v>
      </c>
      <c r="R27" s="9">
        <v>4500004518</v>
      </c>
      <c r="T27" s="14">
        <v>47000</v>
      </c>
      <c r="U27" s="14">
        <v>54520</v>
      </c>
      <c r="V27" s="11">
        <v>0</v>
      </c>
      <c r="W27" s="11">
        <v>0</v>
      </c>
      <c r="X27" s="9" t="s">
        <v>360</v>
      </c>
      <c r="Y27" s="9" t="s">
        <v>361</v>
      </c>
      <c r="Z27" s="9" t="s">
        <v>362</v>
      </c>
      <c r="AA27" s="9" t="s">
        <v>359</v>
      </c>
      <c r="AB27" s="12">
        <v>0</v>
      </c>
      <c r="AG27" s="9" t="s">
        <v>363</v>
      </c>
      <c r="AH27" s="11" t="s">
        <v>151</v>
      </c>
      <c r="AI27" s="15">
        <v>1</v>
      </c>
      <c r="AJ27" s="11" t="s">
        <v>117</v>
      </c>
      <c r="AK27" s="15">
        <v>1</v>
      </c>
      <c r="AL27" s="16" t="s">
        <v>364</v>
      </c>
      <c r="AQ27" s="9" t="s">
        <v>365</v>
      </c>
      <c r="AR27" s="10">
        <v>44074</v>
      </c>
      <c r="AS27" s="10">
        <v>44074</v>
      </c>
      <c r="AT27" s="16" t="s">
        <v>380</v>
      </c>
    </row>
    <row r="28" spans="1:46" s="12" customFormat="1" x14ac:dyDescent="0.25">
      <c r="A28" s="9">
        <v>2020</v>
      </c>
      <c r="B28" s="10">
        <v>44044</v>
      </c>
      <c r="C28" s="10">
        <v>44074</v>
      </c>
      <c r="D28" s="11" t="s">
        <v>109</v>
      </c>
      <c r="E28" s="11" t="s">
        <v>113</v>
      </c>
      <c r="F28" s="9">
        <v>4500004519</v>
      </c>
      <c r="G28" s="9" t="s">
        <v>378</v>
      </c>
      <c r="I28" s="9" t="s">
        <v>264</v>
      </c>
      <c r="J28" s="13">
        <v>21</v>
      </c>
      <c r="K28" s="9" t="s">
        <v>229</v>
      </c>
      <c r="L28" s="9" t="s">
        <v>230</v>
      </c>
      <c r="M28" s="9" t="s">
        <v>231</v>
      </c>
      <c r="N28" s="9" t="s">
        <v>232</v>
      </c>
      <c r="O28" s="9" t="s">
        <v>233</v>
      </c>
      <c r="P28" s="9" t="s">
        <v>358</v>
      </c>
      <c r="Q28" s="9" t="s">
        <v>365</v>
      </c>
      <c r="R28" s="9">
        <v>4500004519</v>
      </c>
      <c r="T28" s="14">
        <v>3550</v>
      </c>
      <c r="U28" s="14">
        <v>4118</v>
      </c>
      <c r="V28" s="11">
        <v>0</v>
      </c>
      <c r="W28" s="11">
        <v>0</v>
      </c>
      <c r="X28" s="9" t="s">
        <v>360</v>
      </c>
      <c r="Y28" s="9" t="s">
        <v>361</v>
      </c>
      <c r="Z28" s="9" t="s">
        <v>362</v>
      </c>
      <c r="AA28" s="9" t="s">
        <v>359</v>
      </c>
      <c r="AB28" s="12">
        <v>0</v>
      </c>
      <c r="AG28" s="9" t="s">
        <v>363</v>
      </c>
      <c r="AH28" s="11" t="s">
        <v>151</v>
      </c>
      <c r="AI28" s="15">
        <v>1</v>
      </c>
      <c r="AJ28" s="11" t="s">
        <v>117</v>
      </c>
      <c r="AK28" s="15">
        <v>1</v>
      </c>
      <c r="AL28" s="16" t="s">
        <v>364</v>
      </c>
      <c r="AQ28" s="9" t="s">
        <v>365</v>
      </c>
      <c r="AR28" s="10">
        <v>44074</v>
      </c>
      <c r="AS28" s="10">
        <v>44074</v>
      </c>
      <c r="AT28" s="16" t="s">
        <v>380</v>
      </c>
    </row>
    <row r="29" spans="1:46" s="12" customFormat="1" x14ac:dyDescent="0.25">
      <c r="A29" s="9">
        <v>2020</v>
      </c>
      <c r="B29" s="10">
        <v>44044</v>
      </c>
      <c r="C29" s="10">
        <v>44074</v>
      </c>
      <c r="D29" s="11" t="s">
        <v>109</v>
      </c>
      <c r="E29" s="11" t="s">
        <v>115</v>
      </c>
      <c r="F29" s="9">
        <v>4500004520</v>
      </c>
      <c r="G29" s="9" t="s">
        <v>366</v>
      </c>
      <c r="I29" s="9" t="s">
        <v>265</v>
      </c>
      <c r="J29" s="13">
        <v>22</v>
      </c>
      <c r="K29" s="9" t="s">
        <v>357</v>
      </c>
      <c r="L29" s="9" t="s">
        <v>357</v>
      </c>
      <c r="M29" s="9" t="s">
        <v>357</v>
      </c>
      <c r="N29" s="9" t="s">
        <v>157</v>
      </c>
      <c r="O29" s="9" t="s">
        <v>168</v>
      </c>
      <c r="P29" s="9" t="s">
        <v>358</v>
      </c>
      <c r="Q29" s="9" t="s">
        <v>365</v>
      </c>
      <c r="R29" s="9">
        <v>4500004520</v>
      </c>
      <c r="T29" s="14">
        <v>82743.051724137898</v>
      </c>
      <c r="U29" s="14">
        <v>95981.94</v>
      </c>
      <c r="V29" s="11">
        <v>0</v>
      </c>
      <c r="W29" s="11">
        <v>0</v>
      </c>
      <c r="X29" s="9" t="s">
        <v>360</v>
      </c>
      <c r="Y29" s="9" t="s">
        <v>361</v>
      </c>
      <c r="Z29" s="9" t="s">
        <v>362</v>
      </c>
      <c r="AA29" s="9" t="s">
        <v>387</v>
      </c>
      <c r="AB29" s="12">
        <v>0</v>
      </c>
      <c r="AG29" s="9" t="s">
        <v>363</v>
      </c>
      <c r="AH29" s="11" t="s">
        <v>151</v>
      </c>
      <c r="AI29" s="15">
        <v>1</v>
      </c>
      <c r="AJ29" s="11" t="s">
        <v>117</v>
      </c>
      <c r="AK29" s="15">
        <v>1</v>
      </c>
      <c r="AL29" s="16" t="s">
        <v>364</v>
      </c>
      <c r="AQ29" s="9" t="s">
        <v>365</v>
      </c>
      <c r="AR29" s="10">
        <v>44074</v>
      </c>
      <c r="AS29" s="10">
        <v>44074</v>
      </c>
      <c r="AT29" s="7" t="s">
        <v>388</v>
      </c>
    </row>
    <row r="30" spans="1:46" s="12" customFormat="1" x14ac:dyDescent="0.25">
      <c r="A30" s="9">
        <v>2020</v>
      </c>
      <c r="B30" s="10">
        <v>44044</v>
      </c>
      <c r="C30" s="10">
        <v>44074</v>
      </c>
      <c r="D30" s="11" t="s">
        <v>109</v>
      </c>
      <c r="E30" s="11" t="s">
        <v>115</v>
      </c>
      <c r="F30" s="9">
        <v>4500004521</v>
      </c>
      <c r="G30" s="9" t="s">
        <v>366</v>
      </c>
      <c r="I30" s="9" t="s">
        <v>266</v>
      </c>
      <c r="J30" s="13">
        <v>23</v>
      </c>
      <c r="K30" s="9" t="s">
        <v>357</v>
      </c>
      <c r="L30" s="9" t="s">
        <v>357</v>
      </c>
      <c r="M30" s="9" t="s">
        <v>357</v>
      </c>
      <c r="N30" s="9" t="s">
        <v>174</v>
      </c>
      <c r="O30" s="9" t="s">
        <v>357</v>
      </c>
      <c r="P30" s="9" t="s">
        <v>358</v>
      </c>
      <c r="Q30" s="9" t="s">
        <v>365</v>
      </c>
      <c r="R30" s="9">
        <v>4500004521</v>
      </c>
      <c r="T30" s="14">
        <v>88877.586206896594</v>
      </c>
      <c r="U30" s="14">
        <v>103098</v>
      </c>
      <c r="V30" s="11">
        <v>0</v>
      </c>
      <c r="W30" s="11">
        <v>0</v>
      </c>
      <c r="X30" s="9" t="s">
        <v>360</v>
      </c>
      <c r="Y30" s="9" t="s">
        <v>361</v>
      </c>
      <c r="Z30" s="9" t="s">
        <v>362</v>
      </c>
      <c r="AA30" s="9" t="s">
        <v>387</v>
      </c>
      <c r="AB30" s="12">
        <v>0</v>
      </c>
      <c r="AG30" s="9" t="s">
        <v>363</v>
      </c>
      <c r="AH30" s="11" t="s">
        <v>151</v>
      </c>
      <c r="AI30" s="15">
        <v>1</v>
      </c>
      <c r="AJ30" s="11" t="s">
        <v>117</v>
      </c>
      <c r="AK30" s="15">
        <v>1</v>
      </c>
      <c r="AL30" s="16" t="s">
        <v>364</v>
      </c>
      <c r="AQ30" s="9" t="s">
        <v>365</v>
      </c>
      <c r="AR30" s="10">
        <v>44074</v>
      </c>
      <c r="AS30" s="10">
        <v>44074</v>
      </c>
      <c r="AT30" s="7" t="s">
        <v>388</v>
      </c>
    </row>
    <row r="31" spans="1:46" s="12" customFormat="1" x14ac:dyDescent="0.25">
      <c r="A31" s="9">
        <v>2020</v>
      </c>
      <c r="B31" s="10">
        <v>44044</v>
      </c>
      <c r="C31" s="10">
        <v>44074</v>
      </c>
      <c r="D31" s="11" t="s">
        <v>109</v>
      </c>
      <c r="E31" s="11" t="s">
        <v>113</v>
      </c>
      <c r="F31" s="9">
        <v>4500004522</v>
      </c>
      <c r="G31" s="9" t="s">
        <v>378</v>
      </c>
      <c r="I31" s="9" t="s">
        <v>267</v>
      </c>
      <c r="J31" s="13">
        <v>24</v>
      </c>
      <c r="K31" s="9" t="s">
        <v>229</v>
      </c>
      <c r="L31" s="9" t="s">
        <v>230</v>
      </c>
      <c r="M31" s="9" t="s">
        <v>231</v>
      </c>
      <c r="N31" s="9" t="s">
        <v>232</v>
      </c>
      <c r="O31" s="9" t="s">
        <v>233</v>
      </c>
      <c r="P31" s="9" t="s">
        <v>358</v>
      </c>
      <c r="Q31" s="9" t="s">
        <v>365</v>
      </c>
      <c r="R31" s="9">
        <v>4500004522</v>
      </c>
      <c r="T31" s="14">
        <v>1680</v>
      </c>
      <c r="U31" s="14">
        <v>1948.8</v>
      </c>
      <c r="V31" s="11">
        <v>0</v>
      </c>
      <c r="W31" s="11">
        <v>0</v>
      </c>
      <c r="X31" s="9" t="s">
        <v>360</v>
      </c>
      <c r="Y31" s="9" t="s">
        <v>361</v>
      </c>
      <c r="Z31" s="9" t="s">
        <v>362</v>
      </c>
      <c r="AA31" s="9" t="s">
        <v>359</v>
      </c>
      <c r="AB31" s="12">
        <v>0</v>
      </c>
      <c r="AG31" s="9" t="s">
        <v>363</v>
      </c>
      <c r="AH31" s="11" t="s">
        <v>151</v>
      </c>
      <c r="AI31" s="15">
        <v>1</v>
      </c>
      <c r="AJ31" s="11" t="s">
        <v>117</v>
      </c>
      <c r="AK31" s="15">
        <v>1</v>
      </c>
      <c r="AL31" s="16" t="s">
        <v>364</v>
      </c>
      <c r="AQ31" s="9" t="s">
        <v>365</v>
      </c>
      <c r="AR31" s="10">
        <v>44074</v>
      </c>
      <c r="AS31" s="10">
        <v>44074</v>
      </c>
      <c r="AT31" s="16" t="s">
        <v>380</v>
      </c>
    </row>
    <row r="32" spans="1:46" s="12" customFormat="1" x14ac:dyDescent="0.25">
      <c r="A32" s="9">
        <v>2020</v>
      </c>
      <c r="B32" s="10">
        <v>44044</v>
      </c>
      <c r="C32" s="10">
        <v>44074</v>
      </c>
      <c r="D32" s="11" t="s">
        <v>109</v>
      </c>
      <c r="E32" s="11" t="s">
        <v>113</v>
      </c>
      <c r="F32" s="9">
        <v>4500004523</v>
      </c>
      <c r="G32" s="9" t="s">
        <v>378</v>
      </c>
      <c r="I32" s="9" t="s">
        <v>268</v>
      </c>
      <c r="J32" s="13">
        <v>25</v>
      </c>
      <c r="K32" s="9" t="s">
        <v>357</v>
      </c>
      <c r="L32" s="9" t="s">
        <v>357</v>
      </c>
      <c r="M32" s="9" t="s">
        <v>357</v>
      </c>
      <c r="N32" s="9" t="s">
        <v>326</v>
      </c>
      <c r="O32" s="9" t="s">
        <v>327</v>
      </c>
      <c r="P32" s="9" t="s">
        <v>358</v>
      </c>
      <c r="Q32" s="9" t="s">
        <v>365</v>
      </c>
      <c r="R32" s="9">
        <v>4500004523</v>
      </c>
      <c r="T32" s="14">
        <v>7625</v>
      </c>
      <c r="U32" s="14">
        <v>8845</v>
      </c>
      <c r="V32" s="11">
        <v>0</v>
      </c>
      <c r="W32" s="11">
        <v>0</v>
      </c>
      <c r="X32" s="9" t="s">
        <v>360</v>
      </c>
      <c r="Y32" s="9" t="s">
        <v>361</v>
      </c>
      <c r="Z32" s="9" t="s">
        <v>362</v>
      </c>
      <c r="AA32" s="9" t="s">
        <v>359</v>
      </c>
      <c r="AB32" s="12">
        <v>0</v>
      </c>
      <c r="AG32" s="9" t="s">
        <v>363</v>
      </c>
      <c r="AH32" s="11" t="s">
        <v>151</v>
      </c>
      <c r="AI32" s="15">
        <v>1</v>
      </c>
      <c r="AJ32" s="11" t="s">
        <v>117</v>
      </c>
      <c r="AK32" s="15">
        <v>1</v>
      </c>
      <c r="AL32" s="16" t="s">
        <v>364</v>
      </c>
      <c r="AQ32" s="9" t="s">
        <v>365</v>
      </c>
      <c r="AR32" s="10">
        <v>44074</v>
      </c>
      <c r="AS32" s="10">
        <v>44074</v>
      </c>
      <c r="AT32" s="16" t="s">
        <v>380</v>
      </c>
    </row>
    <row r="33" spans="1:46" s="12" customFormat="1" x14ac:dyDescent="0.25">
      <c r="A33" s="9">
        <v>2020</v>
      </c>
      <c r="B33" s="10">
        <v>44044</v>
      </c>
      <c r="C33" s="10">
        <v>44074</v>
      </c>
      <c r="D33" s="11" t="s">
        <v>109</v>
      </c>
      <c r="E33" s="11" t="s">
        <v>113</v>
      </c>
      <c r="F33" s="9">
        <v>4500004524</v>
      </c>
      <c r="G33" s="9" t="s">
        <v>378</v>
      </c>
      <c r="I33" s="9" t="s">
        <v>269</v>
      </c>
      <c r="J33" s="13">
        <v>26</v>
      </c>
      <c r="K33" s="9" t="s">
        <v>357</v>
      </c>
      <c r="L33" s="9" t="s">
        <v>357</v>
      </c>
      <c r="M33" s="9" t="s">
        <v>357</v>
      </c>
      <c r="N33" s="9" t="s">
        <v>328</v>
      </c>
      <c r="O33" s="9" t="s">
        <v>329</v>
      </c>
      <c r="P33" s="9" t="s">
        <v>358</v>
      </c>
      <c r="Q33" s="9" t="s">
        <v>365</v>
      </c>
      <c r="R33" s="9">
        <v>4500004524</v>
      </c>
      <c r="T33" s="14">
        <v>12250</v>
      </c>
      <c r="U33" s="14">
        <v>14210</v>
      </c>
      <c r="V33" s="11">
        <v>0</v>
      </c>
      <c r="W33" s="11">
        <v>0</v>
      </c>
      <c r="X33" s="9" t="s">
        <v>360</v>
      </c>
      <c r="Y33" s="9" t="s">
        <v>361</v>
      </c>
      <c r="Z33" s="9" t="s">
        <v>362</v>
      </c>
      <c r="AA33" s="9" t="s">
        <v>359</v>
      </c>
      <c r="AB33" s="12">
        <v>0</v>
      </c>
      <c r="AG33" s="9" t="s">
        <v>363</v>
      </c>
      <c r="AH33" s="11" t="s">
        <v>151</v>
      </c>
      <c r="AI33" s="15">
        <v>1</v>
      </c>
      <c r="AJ33" s="11" t="s">
        <v>117</v>
      </c>
      <c r="AK33" s="15">
        <v>1</v>
      </c>
      <c r="AL33" s="16" t="s">
        <v>364</v>
      </c>
      <c r="AQ33" s="9" t="s">
        <v>365</v>
      </c>
      <c r="AR33" s="10">
        <v>44074</v>
      </c>
      <c r="AS33" s="10">
        <v>44074</v>
      </c>
      <c r="AT33" s="16" t="s">
        <v>380</v>
      </c>
    </row>
    <row r="34" spans="1:46" s="12" customFormat="1" x14ac:dyDescent="0.25">
      <c r="A34" s="9">
        <v>2020</v>
      </c>
      <c r="B34" s="10">
        <v>44044</v>
      </c>
      <c r="C34" s="10">
        <v>44074</v>
      </c>
      <c r="D34" s="11" t="s">
        <v>109</v>
      </c>
      <c r="E34" s="11" t="s">
        <v>113</v>
      </c>
      <c r="F34" s="9">
        <v>4500004525</v>
      </c>
      <c r="G34" s="9" t="s">
        <v>378</v>
      </c>
      <c r="I34" s="9" t="s">
        <v>270</v>
      </c>
      <c r="J34" s="13">
        <v>27</v>
      </c>
      <c r="K34" s="9" t="s">
        <v>357</v>
      </c>
      <c r="L34" s="9" t="s">
        <v>357</v>
      </c>
      <c r="M34" s="9" t="s">
        <v>357</v>
      </c>
      <c r="N34" s="9" t="s">
        <v>172</v>
      </c>
      <c r="O34" s="9" t="s">
        <v>173</v>
      </c>
      <c r="P34" s="9" t="s">
        <v>358</v>
      </c>
      <c r="Q34" s="9" t="s">
        <v>365</v>
      </c>
      <c r="R34" s="9">
        <v>4500004525</v>
      </c>
      <c r="T34" s="14">
        <v>35085</v>
      </c>
      <c r="U34" s="14">
        <v>40698.6</v>
      </c>
      <c r="V34" s="11">
        <v>0</v>
      </c>
      <c r="W34" s="11">
        <v>0</v>
      </c>
      <c r="X34" s="9" t="s">
        <v>360</v>
      </c>
      <c r="Y34" s="9" t="s">
        <v>361</v>
      </c>
      <c r="Z34" s="9" t="s">
        <v>362</v>
      </c>
      <c r="AA34" s="9" t="s">
        <v>359</v>
      </c>
      <c r="AB34" s="12">
        <v>0</v>
      </c>
      <c r="AG34" s="9" t="s">
        <v>363</v>
      </c>
      <c r="AH34" s="11" t="s">
        <v>151</v>
      </c>
      <c r="AI34" s="15">
        <v>1</v>
      </c>
      <c r="AJ34" s="11" t="s">
        <v>117</v>
      </c>
      <c r="AK34" s="15">
        <v>1</v>
      </c>
      <c r="AL34" s="16" t="s">
        <v>364</v>
      </c>
      <c r="AQ34" s="9" t="s">
        <v>365</v>
      </c>
      <c r="AR34" s="10">
        <v>44074</v>
      </c>
      <c r="AS34" s="10">
        <v>44074</v>
      </c>
      <c r="AT34" s="16" t="s">
        <v>380</v>
      </c>
    </row>
    <row r="35" spans="1:46" s="12" customFormat="1" x14ac:dyDescent="0.25">
      <c r="A35" s="9">
        <v>2020</v>
      </c>
      <c r="B35" s="10">
        <v>44044</v>
      </c>
      <c r="C35" s="10">
        <v>44074</v>
      </c>
      <c r="D35" s="11" t="s">
        <v>109</v>
      </c>
      <c r="E35" s="11" t="s">
        <v>113</v>
      </c>
      <c r="F35" s="9">
        <v>4500004526</v>
      </c>
      <c r="G35" s="9" t="s">
        <v>378</v>
      </c>
      <c r="I35" s="9" t="s">
        <v>271</v>
      </c>
      <c r="J35" s="13">
        <v>28</v>
      </c>
      <c r="K35" s="9" t="s">
        <v>357</v>
      </c>
      <c r="L35" s="9" t="s">
        <v>357</v>
      </c>
      <c r="M35" s="9" t="s">
        <v>357</v>
      </c>
      <c r="N35" s="9" t="s">
        <v>227</v>
      </c>
      <c r="O35" s="9" t="s">
        <v>228</v>
      </c>
      <c r="P35" s="9" t="s">
        <v>358</v>
      </c>
      <c r="Q35" s="9" t="s">
        <v>365</v>
      </c>
      <c r="R35" s="9">
        <v>4500004526</v>
      </c>
      <c r="T35" s="14">
        <v>19500</v>
      </c>
      <c r="U35" s="14">
        <v>22620</v>
      </c>
      <c r="V35" s="11">
        <v>0</v>
      </c>
      <c r="W35" s="11">
        <v>0</v>
      </c>
      <c r="X35" s="9" t="s">
        <v>360</v>
      </c>
      <c r="Y35" s="9" t="s">
        <v>361</v>
      </c>
      <c r="Z35" s="9" t="s">
        <v>362</v>
      </c>
      <c r="AA35" s="9" t="s">
        <v>359</v>
      </c>
      <c r="AB35" s="12">
        <v>0</v>
      </c>
      <c r="AG35" s="9" t="s">
        <v>363</v>
      </c>
      <c r="AH35" s="11" t="s">
        <v>151</v>
      </c>
      <c r="AI35" s="15">
        <v>1</v>
      </c>
      <c r="AJ35" s="11" t="s">
        <v>117</v>
      </c>
      <c r="AK35" s="15">
        <v>1</v>
      </c>
      <c r="AL35" s="16" t="s">
        <v>364</v>
      </c>
      <c r="AQ35" s="9" t="s">
        <v>365</v>
      </c>
      <c r="AR35" s="10">
        <v>44074</v>
      </c>
      <c r="AS35" s="10">
        <v>44074</v>
      </c>
      <c r="AT35" s="16" t="s">
        <v>380</v>
      </c>
    </row>
    <row r="36" spans="1:46" s="12" customFormat="1" x14ac:dyDescent="0.25">
      <c r="A36" s="9">
        <v>2020</v>
      </c>
      <c r="B36" s="10">
        <v>44044</v>
      </c>
      <c r="C36" s="10">
        <v>44074</v>
      </c>
      <c r="D36" s="11" t="s">
        <v>109</v>
      </c>
      <c r="E36" s="11" t="s">
        <v>113</v>
      </c>
      <c r="F36" s="9">
        <v>4500004527</v>
      </c>
      <c r="G36" s="9" t="s">
        <v>378</v>
      </c>
      <c r="I36" s="9" t="s">
        <v>272</v>
      </c>
      <c r="J36" s="13">
        <v>29</v>
      </c>
      <c r="K36" s="9" t="s">
        <v>357</v>
      </c>
      <c r="L36" s="9" t="s">
        <v>357</v>
      </c>
      <c r="M36" s="9" t="s">
        <v>357</v>
      </c>
      <c r="N36" s="9" t="s">
        <v>326</v>
      </c>
      <c r="O36" s="9" t="s">
        <v>327</v>
      </c>
      <c r="P36" s="9" t="s">
        <v>358</v>
      </c>
      <c r="Q36" s="9" t="s">
        <v>365</v>
      </c>
      <c r="R36" s="9">
        <v>4500004527</v>
      </c>
      <c r="T36" s="14">
        <v>6552</v>
      </c>
      <c r="U36" s="14">
        <v>7600.32</v>
      </c>
      <c r="V36" s="11">
        <v>0</v>
      </c>
      <c r="W36" s="11">
        <v>0</v>
      </c>
      <c r="X36" s="9" t="s">
        <v>360</v>
      </c>
      <c r="Y36" s="9" t="s">
        <v>361</v>
      </c>
      <c r="Z36" s="9" t="s">
        <v>362</v>
      </c>
      <c r="AA36" s="9" t="s">
        <v>359</v>
      </c>
      <c r="AB36" s="12">
        <v>0</v>
      </c>
      <c r="AG36" s="9" t="s">
        <v>363</v>
      </c>
      <c r="AH36" s="11" t="s">
        <v>151</v>
      </c>
      <c r="AI36" s="15">
        <v>1</v>
      </c>
      <c r="AJ36" s="11" t="s">
        <v>117</v>
      </c>
      <c r="AK36" s="15">
        <v>1</v>
      </c>
      <c r="AL36" s="16" t="s">
        <v>364</v>
      </c>
      <c r="AQ36" s="9" t="s">
        <v>365</v>
      </c>
      <c r="AR36" s="10">
        <v>44074</v>
      </c>
      <c r="AS36" s="10">
        <v>44074</v>
      </c>
      <c r="AT36" s="16" t="s">
        <v>380</v>
      </c>
    </row>
    <row r="37" spans="1:46" s="12" customFormat="1" x14ac:dyDescent="0.25">
      <c r="A37" s="9">
        <v>2020</v>
      </c>
      <c r="B37" s="10">
        <v>44044</v>
      </c>
      <c r="C37" s="10">
        <v>44074</v>
      </c>
      <c r="D37" s="11" t="s">
        <v>109</v>
      </c>
      <c r="E37" s="11" t="s">
        <v>113</v>
      </c>
      <c r="F37" s="9">
        <v>4500004528</v>
      </c>
      <c r="G37" s="9" t="s">
        <v>378</v>
      </c>
      <c r="I37" s="9" t="s">
        <v>273</v>
      </c>
      <c r="J37" s="13">
        <v>30</v>
      </c>
      <c r="K37" s="9" t="s">
        <v>357</v>
      </c>
      <c r="L37" s="9" t="s">
        <v>357</v>
      </c>
      <c r="M37" s="9" t="s">
        <v>357</v>
      </c>
      <c r="N37" s="9" t="s">
        <v>205</v>
      </c>
      <c r="O37" s="9" t="s">
        <v>206</v>
      </c>
      <c r="P37" s="9" t="s">
        <v>358</v>
      </c>
      <c r="Q37" s="9" t="s">
        <v>365</v>
      </c>
      <c r="R37" s="9">
        <v>4500004528</v>
      </c>
      <c r="T37" s="14">
        <v>23350</v>
      </c>
      <c r="U37" s="14">
        <v>27086</v>
      </c>
      <c r="V37" s="11">
        <v>0</v>
      </c>
      <c r="W37" s="11">
        <v>0</v>
      </c>
      <c r="X37" s="9" t="s">
        <v>360</v>
      </c>
      <c r="Y37" s="9" t="s">
        <v>361</v>
      </c>
      <c r="Z37" s="9" t="s">
        <v>362</v>
      </c>
      <c r="AA37" s="9" t="s">
        <v>359</v>
      </c>
      <c r="AB37" s="12">
        <v>0</v>
      </c>
      <c r="AG37" s="9" t="s">
        <v>363</v>
      </c>
      <c r="AH37" s="11" t="s">
        <v>151</v>
      </c>
      <c r="AI37" s="15">
        <v>1</v>
      </c>
      <c r="AJ37" s="11" t="s">
        <v>117</v>
      </c>
      <c r="AK37" s="15">
        <v>1</v>
      </c>
      <c r="AL37" s="16" t="s">
        <v>364</v>
      </c>
      <c r="AQ37" s="9" t="s">
        <v>365</v>
      </c>
      <c r="AR37" s="10">
        <v>44074</v>
      </c>
      <c r="AS37" s="10">
        <v>44074</v>
      </c>
      <c r="AT37" s="16" t="s">
        <v>380</v>
      </c>
    </row>
    <row r="38" spans="1:46" s="12" customFormat="1" x14ac:dyDescent="0.25">
      <c r="A38" s="9">
        <v>2020</v>
      </c>
      <c r="B38" s="10">
        <v>44044</v>
      </c>
      <c r="C38" s="10">
        <v>44074</v>
      </c>
      <c r="D38" s="11" t="s">
        <v>109</v>
      </c>
      <c r="E38" s="11" t="s">
        <v>113</v>
      </c>
      <c r="F38" s="9">
        <v>4500004529</v>
      </c>
      <c r="G38" s="9" t="s">
        <v>378</v>
      </c>
      <c r="I38" s="9" t="s">
        <v>274</v>
      </c>
      <c r="J38" s="13">
        <v>31</v>
      </c>
      <c r="K38" s="9" t="s">
        <v>357</v>
      </c>
      <c r="L38" s="9" t="s">
        <v>357</v>
      </c>
      <c r="M38" s="9" t="s">
        <v>357</v>
      </c>
      <c r="N38" s="9" t="s">
        <v>152</v>
      </c>
      <c r="O38" s="9" t="s">
        <v>166</v>
      </c>
      <c r="P38" s="9" t="s">
        <v>358</v>
      </c>
      <c r="Q38" s="9" t="s">
        <v>365</v>
      </c>
      <c r="R38" s="9">
        <v>4500004529</v>
      </c>
      <c r="T38" s="14">
        <v>2418</v>
      </c>
      <c r="U38" s="14">
        <v>2804.88</v>
      </c>
      <c r="V38" s="11">
        <v>0</v>
      </c>
      <c r="W38" s="11">
        <v>0</v>
      </c>
      <c r="X38" s="9" t="s">
        <v>360</v>
      </c>
      <c r="Y38" s="9" t="s">
        <v>361</v>
      </c>
      <c r="Z38" s="9" t="s">
        <v>362</v>
      </c>
      <c r="AA38" s="9" t="s">
        <v>359</v>
      </c>
      <c r="AB38" s="12">
        <v>0</v>
      </c>
      <c r="AG38" s="9" t="s">
        <v>363</v>
      </c>
      <c r="AH38" s="11" t="s">
        <v>151</v>
      </c>
      <c r="AI38" s="15">
        <v>1</v>
      </c>
      <c r="AJ38" s="11" t="s">
        <v>117</v>
      </c>
      <c r="AK38" s="15">
        <v>1</v>
      </c>
      <c r="AL38" s="16" t="s">
        <v>364</v>
      </c>
      <c r="AQ38" s="9" t="s">
        <v>365</v>
      </c>
      <c r="AR38" s="10">
        <v>44074</v>
      </c>
      <c r="AS38" s="10">
        <v>44074</v>
      </c>
      <c r="AT38" s="16" t="s">
        <v>380</v>
      </c>
    </row>
    <row r="39" spans="1:46" s="12" customFormat="1" x14ac:dyDescent="0.25">
      <c r="A39" s="9">
        <v>2020</v>
      </c>
      <c r="B39" s="10">
        <v>44044</v>
      </c>
      <c r="C39" s="10">
        <v>44074</v>
      </c>
      <c r="D39" s="11" t="s">
        <v>109</v>
      </c>
      <c r="E39" s="11" t="s">
        <v>113</v>
      </c>
      <c r="F39" s="9">
        <v>4500004530</v>
      </c>
      <c r="G39" s="9" t="s">
        <v>378</v>
      </c>
      <c r="I39" s="9" t="s">
        <v>275</v>
      </c>
      <c r="J39" s="13">
        <v>32</v>
      </c>
      <c r="K39" s="9" t="s">
        <v>357</v>
      </c>
      <c r="L39" s="9" t="s">
        <v>357</v>
      </c>
      <c r="M39" s="9" t="s">
        <v>357</v>
      </c>
      <c r="N39" s="9" t="s">
        <v>220</v>
      </c>
      <c r="O39" s="9" t="s">
        <v>221</v>
      </c>
      <c r="P39" s="9" t="s">
        <v>358</v>
      </c>
      <c r="Q39" s="9" t="s">
        <v>365</v>
      </c>
      <c r="R39" s="9">
        <v>4500004530</v>
      </c>
      <c r="T39" s="14">
        <v>7550</v>
      </c>
      <c r="U39" s="14">
        <v>8758</v>
      </c>
      <c r="V39" s="11">
        <v>0</v>
      </c>
      <c r="W39" s="11">
        <v>0</v>
      </c>
      <c r="X39" s="9" t="s">
        <v>360</v>
      </c>
      <c r="Y39" s="9" t="s">
        <v>361</v>
      </c>
      <c r="Z39" s="9" t="s">
        <v>362</v>
      </c>
      <c r="AA39" s="9" t="s">
        <v>359</v>
      </c>
      <c r="AB39" s="12">
        <v>0</v>
      </c>
      <c r="AG39" s="9" t="s">
        <v>363</v>
      </c>
      <c r="AH39" s="11" t="s">
        <v>151</v>
      </c>
      <c r="AI39" s="15">
        <v>1</v>
      </c>
      <c r="AJ39" s="11" t="s">
        <v>117</v>
      </c>
      <c r="AK39" s="15">
        <v>1</v>
      </c>
      <c r="AL39" s="16" t="s">
        <v>364</v>
      </c>
      <c r="AQ39" s="9" t="s">
        <v>365</v>
      </c>
      <c r="AR39" s="10">
        <v>44074</v>
      </c>
      <c r="AS39" s="10">
        <v>44074</v>
      </c>
      <c r="AT39" s="16" t="s">
        <v>380</v>
      </c>
    </row>
    <row r="40" spans="1:46" s="12" customFormat="1" x14ac:dyDescent="0.25">
      <c r="A40" s="9">
        <v>2020</v>
      </c>
      <c r="B40" s="10">
        <v>44044</v>
      </c>
      <c r="C40" s="10">
        <v>44074</v>
      </c>
      <c r="D40" s="11" t="s">
        <v>109</v>
      </c>
      <c r="E40" s="11" t="s">
        <v>113</v>
      </c>
      <c r="F40" s="9">
        <v>4500004531</v>
      </c>
      <c r="G40" s="9" t="s">
        <v>378</v>
      </c>
      <c r="I40" s="9" t="s">
        <v>276</v>
      </c>
      <c r="J40" s="13">
        <v>33</v>
      </c>
      <c r="K40" s="9" t="s">
        <v>229</v>
      </c>
      <c r="L40" s="9" t="s">
        <v>230</v>
      </c>
      <c r="M40" s="9" t="s">
        <v>231</v>
      </c>
      <c r="N40" s="9" t="s">
        <v>232</v>
      </c>
      <c r="O40" s="9" t="s">
        <v>233</v>
      </c>
      <c r="P40" s="9" t="s">
        <v>358</v>
      </c>
      <c r="Q40" s="9" t="s">
        <v>365</v>
      </c>
      <c r="R40" s="9">
        <v>4500004531</v>
      </c>
      <c r="T40" s="14">
        <v>6175</v>
      </c>
      <c r="U40" s="14">
        <v>7163</v>
      </c>
      <c r="V40" s="11">
        <v>0</v>
      </c>
      <c r="W40" s="11">
        <v>0</v>
      </c>
      <c r="X40" s="9" t="s">
        <v>360</v>
      </c>
      <c r="Y40" s="9" t="s">
        <v>361</v>
      </c>
      <c r="Z40" s="9" t="s">
        <v>362</v>
      </c>
      <c r="AA40" s="9" t="s">
        <v>359</v>
      </c>
      <c r="AB40" s="12">
        <v>0</v>
      </c>
      <c r="AG40" s="9" t="s">
        <v>363</v>
      </c>
      <c r="AH40" s="11" t="s">
        <v>151</v>
      </c>
      <c r="AI40" s="15">
        <v>1</v>
      </c>
      <c r="AJ40" s="11" t="s">
        <v>117</v>
      </c>
      <c r="AK40" s="15">
        <v>1</v>
      </c>
      <c r="AL40" s="16" t="s">
        <v>364</v>
      </c>
      <c r="AQ40" s="9" t="s">
        <v>365</v>
      </c>
      <c r="AR40" s="10">
        <v>44074</v>
      </c>
      <c r="AS40" s="10">
        <v>44074</v>
      </c>
      <c r="AT40" s="16" t="s">
        <v>380</v>
      </c>
    </row>
    <row r="41" spans="1:46" s="12" customFormat="1" x14ac:dyDescent="0.25">
      <c r="A41" s="9">
        <v>2020</v>
      </c>
      <c r="B41" s="10">
        <v>44044</v>
      </c>
      <c r="C41" s="10">
        <v>44074</v>
      </c>
      <c r="D41" s="11" t="s">
        <v>109</v>
      </c>
      <c r="E41" s="11" t="s">
        <v>113</v>
      </c>
      <c r="F41" s="9">
        <v>4500004532</v>
      </c>
      <c r="G41" s="9" t="s">
        <v>378</v>
      </c>
      <c r="I41" s="9" t="s">
        <v>277</v>
      </c>
      <c r="J41" s="13">
        <v>34</v>
      </c>
      <c r="K41" s="9" t="s">
        <v>330</v>
      </c>
      <c r="L41" s="9" t="s">
        <v>231</v>
      </c>
      <c r="M41" s="9" t="s">
        <v>331</v>
      </c>
      <c r="N41" s="9" t="s">
        <v>332</v>
      </c>
      <c r="O41" s="9" t="s">
        <v>333</v>
      </c>
      <c r="P41" s="9" t="s">
        <v>358</v>
      </c>
      <c r="Q41" s="9" t="s">
        <v>365</v>
      </c>
      <c r="R41" s="9">
        <v>4500004532</v>
      </c>
      <c r="T41" s="14">
        <v>31500</v>
      </c>
      <c r="U41" s="14">
        <v>36540</v>
      </c>
      <c r="V41" s="11">
        <v>0</v>
      </c>
      <c r="W41" s="11">
        <v>0</v>
      </c>
      <c r="X41" s="9" t="s">
        <v>360</v>
      </c>
      <c r="Y41" s="9" t="s">
        <v>361</v>
      </c>
      <c r="Z41" s="9" t="s">
        <v>362</v>
      </c>
      <c r="AA41" s="9" t="s">
        <v>359</v>
      </c>
      <c r="AB41" s="12">
        <v>0</v>
      </c>
      <c r="AG41" s="9" t="s">
        <v>363</v>
      </c>
      <c r="AH41" s="11" t="s">
        <v>151</v>
      </c>
      <c r="AI41" s="15">
        <v>1</v>
      </c>
      <c r="AJ41" s="11" t="s">
        <v>117</v>
      </c>
      <c r="AK41" s="15">
        <v>1</v>
      </c>
      <c r="AL41" s="16" t="s">
        <v>364</v>
      </c>
      <c r="AQ41" s="9" t="s">
        <v>365</v>
      </c>
      <c r="AR41" s="10">
        <v>44074</v>
      </c>
      <c r="AS41" s="10">
        <v>44074</v>
      </c>
      <c r="AT41" s="16" t="s">
        <v>380</v>
      </c>
    </row>
    <row r="42" spans="1:46" s="12" customFormat="1" x14ac:dyDescent="0.25">
      <c r="A42" s="9">
        <v>2020</v>
      </c>
      <c r="B42" s="10">
        <v>44044</v>
      </c>
      <c r="C42" s="10">
        <v>44074</v>
      </c>
      <c r="D42" s="11" t="s">
        <v>109</v>
      </c>
      <c r="E42" s="11" t="s">
        <v>113</v>
      </c>
      <c r="F42" s="9">
        <v>4500004533</v>
      </c>
      <c r="G42" s="9" t="s">
        <v>378</v>
      </c>
      <c r="I42" s="9" t="s">
        <v>278</v>
      </c>
      <c r="J42" s="13">
        <v>35</v>
      </c>
      <c r="K42" s="9" t="s">
        <v>234</v>
      </c>
      <c r="L42" s="9" t="s">
        <v>235</v>
      </c>
      <c r="M42" s="9" t="s">
        <v>236</v>
      </c>
      <c r="N42" s="9" t="s">
        <v>237</v>
      </c>
      <c r="O42" s="9" t="s">
        <v>238</v>
      </c>
      <c r="P42" s="9" t="s">
        <v>358</v>
      </c>
      <c r="Q42" s="9" t="s">
        <v>365</v>
      </c>
      <c r="R42" s="9">
        <v>4500004533</v>
      </c>
      <c r="T42" s="14">
        <v>4550</v>
      </c>
      <c r="U42" s="14">
        <v>5278</v>
      </c>
      <c r="V42" s="11">
        <v>0</v>
      </c>
      <c r="W42" s="11">
        <v>0</v>
      </c>
      <c r="X42" s="9" t="s">
        <v>360</v>
      </c>
      <c r="Y42" s="9" t="s">
        <v>361</v>
      </c>
      <c r="Z42" s="9" t="s">
        <v>362</v>
      </c>
      <c r="AA42" s="9" t="s">
        <v>359</v>
      </c>
      <c r="AB42" s="12">
        <v>0</v>
      </c>
      <c r="AG42" s="9" t="s">
        <v>363</v>
      </c>
      <c r="AH42" s="11" t="s">
        <v>151</v>
      </c>
      <c r="AI42" s="15">
        <v>1</v>
      </c>
      <c r="AJ42" s="11" t="s">
        <v>117</v>
      </c>
      <c r="AK42" s="15">
        <v>1</v>
      </c>
      <c r="AL42" s="16" t="s">
        <v>364</v>
      </c>
      <c r="AQ42" s="9" t="s">
        <v>365</v>
      </c>
      <c r="AR42" s="10">
        <v>44074</v>
      </c>
      <c r="AS42" s="10">
        <v>44074</v>
      </c>
      <c r="AT42" s="16" t="s">
        <v>380</v>
      </c>
    </row>
    <row r="43" spans="1:46" s="12" customFormat="1" x14ac:dyDescent="0.25">
      <c r="A43" s="9">
        <v>2020</v>
      </c>
      <c r="B43" s="10">
        <v>44044</v>
      </c>
      <c r="C43" s="10">
        <v>44074</v>
      </c>
      <c r="D43" s="11" t="s">
        <v>109</v>
      </c>
      <c r="E43" s="11" t="s">
        <v>113</v>
      </c>
      <c r="F43" s="9">
        <v>4500004534</v>
      </c>
      <c r="G43" s="9" t="s">
        <v>378</v>
      </c>
      <c r="I43" s="9" t="s">
        <v>279</v>
      </c>
      <c r="J43" s="13">
        <v>36</v>
      </c>
      <c r="K43" s="9" t="s">
        <v>357</v>
      </c>
      <c r="L43" s="9" t="s">
        <v>357</v>
      </c>
      <c r="M43" s="9" t="s">
        <v>357</v>
      </c>
      <c r="N43" s="9" t="s">
        <v>187</v>
      </c>
      <c r="O43" s="9" t="s">
        <v>188</v>
      </c>
      <c r="P43" s="9" t="s">
        <v>358</v>
      </c>
      <c r="Q43" s="9" t="s">
        <v>365</v>
      </c>
      <c r="R43" s="9">
        <v>4500004534</v>
      </c>
      <c r="T43" s="14">
        <v>80988</v>
      </c>
      <c r="U43" s="14">
        <v>93946.08</v>
      </c>
      <c r="V43" s="11">
        <v>0</v>
      </c>
      <c r="W43" s="11">
        <v>0</v>
      </c>
      <c r="X43" s="9" t="s">
        <v>360</v>
      </c>
      <c r="Y43" s="9" t="s">
        <v>361</v>
      </c>
      <c r="Z43" s="9" t="s">
        <v>362</v>
      </c>
      <c r="AA43" s="9" t="s">
        <v>359</v>
      </c>
      <c r="AB43" s="12">
        <v>0</v>
      </c>
      <c r="AG43" s="9" t="s">
        <v>363</v>
      </c>
      <c r="AH43" s="11" t="s">
        <v>151</v>
      </c>
      <c r="AI43" s="15">
        <v>1</v>
      </c>
      <c r="AJ43" s="11" t="s">
        <v>117</v>
      </c>
      <c r="AK43" s="15">
        <v>1</v>
      </c>
      <c r="AL43" s="16" t="s">
        <v>364</v>
      </c>
      <c r="AQ43" s="9" t="s">
        <v>365</v>
      </c>
      <c r="AR43" s="10">
        <v>44074</v>
      </c>
      <c r="AS43" s="10">
        <v>44074</v>
      </c>
      <c r="AT43" s="16" t="s">
        <v>380</v>
      </c>
    </row>
    <row r="44" spans="1:46" s="12" customFormat="1" x14ac:dyDescent="0.25">
      <c r="A44" s="9">
        <v>2020</v>
      </c>
      <c r="B44" s="10">
        <v>44044</v>
      </c>
      <c r="C44" s="10">
        <v>44074</v>
      </c>
      <c r="D44" s="11" t="s">
        <v>109</v>
      </c>
      <c r="E44" s="11" t="s">
        <v>113</v>
      </c>
      <c r="F44" s="9">
        <v>4500004534</v>
      </c>
      <c r="G44" s="9" t="s">
        <v>378</v>
      </c>
      <c r="I44" s="9" t="s">
        <v>279</v>
      </c>
      <c r="J44" s="13">
        <v>37</v>
      </c>
      <c r="K44" s="9" t="s">
        <v>357</v>
      </c>
      <c r="L44" s="9" t="s">
        <v>357</v>
      </c>
      <c r="M44" s="9" t="s">
        <v>357</v>
      </c>
      <c r="N44" s="9" t="s">
        <v>187</v>
      </c>
      <c r="O44" s="9" t="s">
        <v>188</v>
      </c>
      <c r="P44" s="9" t="s">
        <v>358</v>
      </c>
      <c r="Q44" s="9" t="s">
        <v>365</v>
      </c>
      <c r="R44" s="9">
        <v>4500004534</v>
      </c>
      <c r="T44" s="14">
        <v>80988</v>
      </c>
      <c r="U44" s="14">
        <v>93946.08</v>
      </c>
      <c r="V44" s="11">
        <v>0</v>
      </c>
      <c r="W44" s="11">
        <v>0</v>
      </c>
      <c r="X44" s="9" t="s">
        <v>360</v>
      </c>
      <c r="Y44" s="9" t="s">
        <v>361</v>
      </c>
      <c r="Z44" s="9" t="s">
        <v>362</v>
      </c>
      <c r="AA44" s="9" t="s">
        <v>359</v>
      </c>
      <c r="AB44" s="12">
        <v>0</v>
      </c>
      <c r="AG44" s="9" t="s">
        <v>363</v>
      </c>
      <c r="AH44" s="11" t="s">
        <v>151</v>
      </c>
      <c r="AI44" s="15">
        <v>1</v>
      </c>
      <c r="AJ44" s="11" t="s">
        <v>117</v>
      </c>
      <c r="AK44" s="15">
        <v>1</v>
      </c>
      <c r="AL44" s="16" t="s">
        <v>364</v>
      </c>
      <c r="AQ44" s="9" t="s">
        <v>365</v>
      </c>
      <c r="AR44" s="10">
        <v>44074</v>
      </c>
      <c r="AS44" s="10">
        <v>44074</v>
      </c>
      <c r="AT44" s="16" t="s">
        <v>380</v>
      </c>
    </row>
    <row r="45" spans="1:46" s="12" customFormat="1" x14ac:dyDescent="0.25">
      <c r="A45" s="9">
        <v>2020</v>
      </c>
      <c r="B45" s="10">
        <v>44044</v>
      </c>
      <c r="C45" s="10">
        <v>44074</v>
      </c>
      <c r="D45" s="11" t="s">
        <v>109</v>
      </c>
      <c r="E45" s="11" t="s">
        <v>113</v>
      </c>
      <c r="F45" s="9">
        <v>4500004535</v>
      </c>
      <c r="G45" s="9" t="s">
        <v>378</v>
      </c>
      <c r="I45" s="9" t="s">
        <v>280</v>
      </c>
      <c r="J45" s="13">
        <v>38</v>
      </c>
      <c r="K45" s="9" t="s">
        <v>357</v>
      </c>
      <c r="L45" s="9" t="s">
        <v>357</v>
      </c>
      <c r="M45" s="9" t="s">
        <v>357</v>
      </c>
      <c r="N45" s="9" t="s">
        <v>152</v>
      </c>
      <c r="O45" s="9" t="s">
        <v>166</v>
      </c>
      <c r="P45" s="9" t="s">
        <v>358</v>
      </c>
      <c r="Q45" s="9" t="s">
        <v>365</v>
      </c>
      <c r="R45" s="9">
        <v>4500004535</v>
      </c>
      <c r="T45" s="14">
        <v>9219</v>
      </c>
      <c r="U45" s="14">
        <v>10694.04</v>
      </c>
      <c r="V45" s="11">
        <v>0</v>
      </c>
      <c r="W45" s="11">
        <v>0</v>
      </c>
      <c r="X45" s="9" t="s">
        <v>360</v>
      </c>
      <c r="Y45" s="9" t="s">
        <v>361</v>
      </c>
      <c r="Z45" s="9" t="s">
        <v>362</v>
      </c>
      <c r="AA45" s="9" t="s">
        <v>359</v>
      </c>
      <c r="AB45" s="12">
        <v>0</v>
      </c>
      <c r="AG45" s="9" t="s">
        <v>363</v>
      </c>
      <c r="AH45" s="11" t="s">
        <v>151</v>
      </c>
      <c r="AI45" s="15">
        <v>1</v>
      </c>
      <c r="AJ45" s="11" t="s">
        <v>117</v>
      </c>
      <c r="AK45" s="15">
        <v>1</v>
      </c>
      <c r="AL45" s="16" t="s">
        <v>364</v>
      </c>
      <c r="AQ45" s="9" t="s">
        <v>365</v>
      </c>
      <c r="AR45" s="10">
        <v>44074</v>
      </c>
      <c r="AS45" s="10">
        <v>44074</v>
      </c>
      <c r="AT45" s="16" t="s">
        <v>380</v>
      </c>
    </row>
    <row r="46" spans="1:46" s="12" customFormat="1" x14ac:dyDescent="0.25">
      <c r="A46" s="9">
        <v>2020</v>
      </c>
      <c r="B46" s="10">
        <v>44044</v>
      </c>
      <c r="C46" s="10">
        <v>44074</v>
      </c>
      <c r="D46" s="11" t="s">
        <v>109</v>
      </c>
      <c r="E46" s="11" t="s">
        <v>113</v>
      </c>
      <c r="F46" s="9">
        <v>4500004536</v>
      </c>
      <c r="G46" s="9" t="s">
        <v>378</v>
      </c>
      <c r="I46" s="9" t="s">
        <v>281</v>
      </c>
      <c r="J46" s="13">
        <v>39</v>
      </c>
      <c r="K46" s="9" t="s">
        <v>357</v>
      </c>
      <c r="L46" s="9" t="s">
        <v>357</v>
      </c>
      <c r="M46" s="9" t="s">
        <v>357</v>
      </c>
      <c r="N46" s="9" t="s">
        <v>152</v>
      </c>
      <c r="O46" s="9" t="s">
        <v>166</v>
      </c>
      <c r="P46" s="9" t="s">
        <v>358</v>
      </c>
      <c r="Q46" s="9" t="s">
        <v>365</v>
      </c>
      <c r="R46" s="9">
        <v>4500004536</v>
      </c>
      <c r="T46" s="14">
        <v>15200</v>
      </c>
      <c r="U46" s="14">
        <v>17632</v>
      </c>
      <c r="V46" s="11">
        <v>0</v>
      </c>
      <c r="W46" s="11">
        <v>0</v>
      </c>
      <c r="X46" s="9" t="s">
        <v>360</v>
      </c>
      <c r="Y46" s="9" t="s">
        <v>361</v>
      </c>
      <c r="Z46" s="9" t="s">
        <v>362</v>
      </c>
      <c r="AA46" s="9" t="s">
        <v>359</v>
      </c>
      <c r="AB46" s="12">
        <v>0</v>
      </c>
      <c r="AG46" s="9" t="s">
        <v>363</v>
      </c>
      <c r="AH46" s="11" t="s">
        <v>151</v>
      </c>
      <c r="AI46" s="15">
        <v>1</v>
      </c>
      <c r="AJ46" s="11" t="s">
        <v>117</v>
      </c>
      <c r="AK46" s="15">
        <v>1</v>
      </c>
      <c r="AL46" s="16" t="s">
        <v>364</v>
      </c>
      <c r="AQ46" s="9" t="s">
        <v>365</v>
      </c>
      <c r="AR46" s="10">
        <v>44074</v>
      </c>
      <c r="AS46" s="10">
        <v>44074</v>
      </c>
      <c r="AT46" s="16" t="s">
        <v>380</v>
      </c>
    </row>
    <row r="47" spans="1:46" s="12" customFormat="1" x14ac:dyDescent="0.25">
      <c r="A47" s="9">
        <v>2020</v>
      </c>
      <c r="B47" s="10">
        <v>44044</v>
      </c>
      <c r="C47" s="10">
        <v>44074</v>
      </c>
      <c r="D47" s="11" t="s">
        <v>109</v>
      </c>
      <c r="E47" s="11" t="s">
        <v>113</v>
      </c>
      <c r="F47" s="9">
        <v>4500004537</v>
      </c>
      <c r="G47" s="9" t="s">
        <v>378</v>
      </c>
      <c r="I47" s="9" t="s">
        <v>282</v>
      </c>
      <c r="J47" s="13">
        <v>40</v>
      </c>
      <c r="K47" s="9" t="s">
        <v>357</v>
      </c>
      <c r="L47" s="9" t="s">
        <v>357</v>
      </c>
      <c r="M47" s="9" t="s">
        <v>357</v>
      </c>
      <c r="N47" s="9" t="s">
        <v>175</v>
      </c>
      <c r="O47" s="9" t="s">
        <v>176</v>
      </c>
      <c r="P47" s="9" t="s">
        <v>358</v>
      </c>
      <c r="Q47" s="9" t="s">
        <v>365</v>
      </c>
      <c r="R47" s="9">
        <v>4500004537</v>
      </c>
      <c r="T47" s="14">
        <v>72950</v>
      </c>
      <c r="U47" s="14">
        <v>84622</v>
      </c>
      <c r="V47" s="11">
        <v>0</v>
      </c>
      <c r="W47" s="11">
        <v>0</v>
      </c>
      <c r="X47" s="9" t="s">
        <v>360</v>
      </c>
      <c r="Y47" s="9" t="s">
        <v>361</v>
      </c>
      <c r="Z47" s="9" t="s">
        <v>362</v>
      </c>
      <c r="AA47" s="9" t="s">
        <v>359</v>
      </c>
      <c r="AB47" s="12">
        <v>0</v>
      </c>
      <c r="AG47" s="9" t="s">
        <v>363</v>
      </c>
      <c r="AH47" s="11" t="s">
        <v>151</v>
      </c>
      <c r="AI47" s="15">
        <v>1</v>
      </c>
      <c r="AJ47" s="11" t="s">
        <v>117</v>
      </c>
      <c r="AK47" s="15">
        <v>1</v>
      </c>
      <c r="AL47" s="16" t="s">
        <v>364</v>
      </c>
      <c r="AQ47" s="9" t="s">
        <v>365</v>
      </c>
      <c r="AR47" s="10">
        <v>44074</v>
      </c>
      <c r="AS47" s="10">
        <v>44074</v>
      </c>
      <c r="AT47" s="16" t="s">
        <v>380</v>
      </c>
    </row>
    <row r="48" spans="1:46" s="12" customFormat="1" x14ac:dyDescent="0.25">
      <c r="A48" s="9">
        <v>2020</v>
      </c>
      <c r="B48" s="10">
        <v>44044</v>
      </c>
      <c r="C48" s="10">
        <v>44074</v>
      </c>
      <c r="D48" s="11" t="s">
        <v>109</v>
      </c>
      <c r="E48" s="11" t="s">
        <v>113</v>
      </c>
      <c r="F48" s="9">
        <v>4500004538</v>
      </c>
      <c r="G48" s="9" t="s">
        <v>378</v>
      </c>
      <c r="I48" s="9" t="s">
        <v>283</v>
      </c>
      <c r="J48" s="13">
        <v>41</v>
      </c>
      <c r="K48" s="9" t="s">
        <v>357</v>
      </c>
      <c r="L48" s="9" t="s">
        <v>357</v>
      </c>
      <c r="M48" s="9" t="s">
        <v>357</v>
      </c>
      <c r="N48" s="9" t="s">
        <v>180</v>
      </c>
      <c r="O48" s="9" t="s">
        <v>181</v>
      </c>
      <c r="P48" s="9" t="s">
        <v>358</v>
      </c>
      <c r="Q48" s="9" t="s">
        <v>365</v>
      </c>
      <c r="R48" s="9">
        <v>4500004538</v>
      </c>
      <c r="T48" s="14">
        <v>67540</v>
      </c>
      <c r="U48" s="14">
        <v>78346.399999999994</v>
      </c>
      <c r="V48" s="11">
        <v>0</v>
      </c>
      <c r="W48" s="11">
        <v>0</v>
      </c>
      <c r="X48" s="9" t="s">
        <v>360</v>
      </c>
      <c r="Y48" s="9" t="s">
        <v>361</v>
      </c>
      <c r="Z48" s="9" t="s">
        <v>362</v>
      </c>
      <c r="AA48" s="9" t="s">
        <v>359</v>
      </c>
      <c r="AB48" s="12">
        <v>0</v>
      </c>
      <c r="AG48" s="9" t="s">
        <v>363</v>
      </c>
      <c r="AH48" s="11" t="s">
        <v>151</v>
      </c>
      <c r="AI48" s="15">
        <v>1</v>
      </c>
      <c r="AJ48" s="11" t="s">
        <v>117</v>
      </c>
      <c r="AK48" s="15">
        <v>1</v>
      </c>
      <c r="AL48" s="16" t="s">
        <v>364</v>
      </c>
      <c r="AQ48" s="9" t="s">
        <v>365</v>
      </c>
      <c r="AR48" s="10">
        <v>44074</v>
      </c>
      <c r="AS48" s="10">
        <v>44074</v>
      </c>
      <c r="AT48" s="16" t="s">
        <v>380</v>
      </c>
    </row>
    <row r="49" spans="1:46" s="12" customFormat="1" x14ac:dyDescent="0.25">
      <c r="A49" s="9">
        <v>2020</v>
      </c>
      <c r="B49" s="10">
        <v>44044</v>
      </c>
      <c r="C49" s="10">
        <v>44074</v>
      </c>
      <c r="D49" s="11" t="s">
        <v>109</v>
      </c>
      <c r="E49" s="11" t="s">
        <v>113</v>
      </c>
      <c r="F49" s="9">
        <v>4500004539</v>
      </c>
      <c r="G49" s="9" t="s">
        <v>378</v>
      </c>
      <c r="I49" s="9" t="s">
        <v>284</v>
      </c>
      <c r="J49" s="13">
        <v>42</v>
      </c>
      <c r="K49" s="9" t="s">
        <v>357</v>
      </c>
      <c r="L49" s="9" t="s">
        <v>357</v>
      </c>
      <c r="M49" s="9" t="s">
        <v>357</v>
      </c>
      <c r="N49" s="9" t="s">
        <v>162</v>
      </c>
      <c r="O49" s="9" t="s">
        <v>170</v>
      </c>
      <c r="P49" s="9" t="s">
        <v>358</v>
      </c>
      <c r="Q49" s="9" t="s">
        <v>365</v>
      </c>
      <c r="R49" s="9">
        <v>4500004539</v>
      </c>
      <c r="T49" s="14">
        <v>7548.3965517241404</v>
      </c>
      <c r="U49" s="14">
        <v>8756.14</v>
      </c>
      <c r="V49" s="11">
        <v>0</v>
      </c>
      <c r="W49" s="11">
        <v>0</v>
      </c>
      <c r="X49" s="9" t="s">
        <v>360</v>
      </c>
      <c r="Y49" s="9" t="s">
        <v>361</v>
      </c>
      <c r="Z49" s="9" t="s">
        <v>362</v>
      </c>
      <c r="AA49" s="9" t="s">
        <v>359</v>
      </c>
      <c r="AB49" s="12">
        <v>0</v>
      </c>
      <c r="AG49" s="9" t="s">
        <v>363</v>
      </c>
      <c r="AH49" s="11" t="s">
        <v>151</v>
      </c>
      <c r="AI49" s="15">
        <v>1</v>
      </c>
      <c r="AJ49" s="11" t="s">
        <v>117</v>
      </c>
      <c r="AK49" s="15">
        <v>1</v>
      </c>
      <c r="AL49" s="16" t="s">
        <v>364</v>
      </c>
      <c r="AQ49" s="9" t="s">
        <v>365</v>
      </c>
      <c r="AR49" s="10">
        <v>44074</v>
      </c>
      <c r="AS49" s="10">
        <v>44074</v>
      </c>
      <c r="AT49" s="16" t="s">
        <v>380</v>
      </c>
    </row>
    <row r="50" spans="1:46" s="12" customFormat="1" x14ac:dyDescent="0.25">
      <c r="A50" s="9">
        <v>2020</v>
      </c>
      <c r="B50" s="10">
        <v>44044</v>
      </c>
      <c r="C50" s="10">
        <v>44074</v>
      </c>
      <c r="D50" s="11" t="s">
        <v>109</v>
      </c>
      <c r="E50" s="11" t="s">
        <v>113</v>
      </c>
      <c r="F50" s="9">
        <v>4500004540</v>
      </c>
      <c r="G50" s="9" t="s">
        <v>378</v>
      </c>
      <c r="I50" s="9" t="s">
        <v>285</v>
      </c>
      <c r="J50" s="13">
        <v>43</v>
      </c>
      <c r="K50" s="9" t="s">
        <v>357</v>
      </c>
      <c r="L50" s="9" t="s">
        <v>357</v>
      </c>
      <c r="M50" s="9" t="s">
        <v>357</v>
      </c>
      <c r="N50" s="9" t="s">
        <v>179</v>
      </c>
      <c r="O50" s="9" t="s">
        <v>357</v>
      </c>
      <c r="P50" s="9" t="s">
        <v>358</v>
      </c>
      <c r="Q50" s="9" t="s">
        <v>365</v>
      </c>
      <c r="R50" s="9">
        <v>4500004540</v>
      </c>
      <c r="T50" s="14">
        <v>30800</v>
      </c>
      <c r="U50" s="14">
        <v>35728</v>
      </c>
      <c r="V50" s="11">
        <v>0</v>
      </c>
      <c r="W50" s="11">
        <v>0</v>
      </c>
      <c r="X50" s="9" t="s">
        <v>360</v>
      </c>
      <c r="Y50" s="9" t="s">
        <v>361</v>
      </c>
      <c r="Z50" s="9" t="s">
        <v>362</v>
      </c>
      <c r="AA50" s="9" t="s">
        <v>359</v>
      </c>
      <c r="AB50" s="12">
        <v>0</v>
      </c>
      <c r="AG50" s="9" t="s">
        <v>363</v>
      </c>
      <c r="AH50" s="11" t="s">
        <v>151</v>
      </c>
      <c r="AI50" s="15">
        <v>1</v>
      </c>
      <c r="AJ50" s="11" t="s">
        <v>117</v>
      </c>
      <c r="AK50" s="15">
        <v>1</v>
      </c>
      <c r="AL50" s="16" t="s">
        <v>364</v>
      </c>
      <c r="AQ50" s="9" t="s">
        <v>365</v>
      </c>
      <c r="AR50" s="10">
        <v>44074</v>
      </c>
      <c r="AS50" s="10">
        <v>44074</v>
      </c>
      <c r="AT50" s="16" t="s">
        <v>380</v>
      </c>
    </row>
    <row r="51" spans="1:46" s="12" customFormat="1" x14ac:dyDescent="0.25">
      <c r="A51" s="9">
        <v>2020</v>
      </c>
      <c r="B51" s="10">
        <v>44044</v>
      </c>
      <c r="C51" s="10">
        <v>44074</v>
      </c>
      <c r="D51" s="11" t="s">
        <v>109</v>
      </c>
      <c r="E51" s="11" t="s">
        <v>113</v>
      </c>
      <c r="F51" s="9">
        <v>4500004541</v>
      </c>
      <c r="G51" s="9" t="s">
        <v>378</v>
      </c>
      <c r="I51" s="9"/>
      <c r="J51" s="13">
        <v>44</v>
      </c>
      <c r="K51" s="9" t="s">
        <v>357</v>
      </c>
      <c r="L51" s="9" t="s">
        <v>357</v>
      </c>
      <c r="M51" s="9" t="s">
        <v>357</v>
      </c>
      <c r="N51" s="9" t="s">
        <v>334</v>
      </c>
      <c r="O51" s="9" t="s">
        <v>335</v>
      </c>
      <c r="P51" s="9" t="s">
        <v>358</v>
      </c>
      <c r="Q51" s="9" t="s">
        <v>365</v>
      </c>
      <c r="R51" s="9">
        <v>4500004541</v>
      </c>
      <c r="T51" s="14">
        <v>120800.25</v>
      </c>
      <c r="U51" s="14">
        <v>140128.29</v>
      </c>
      <c r="V51" s="11">
        <v>0</v>
      </c>
      <c r="W51" s="11">
        <v>0</v>
      </c>
      <c r="X51" s="9" t="s">
        <v>360</v>
      </c>
      <c r="Y51" s="9" t="s">
        <v>361</v>
      </c>
      <c r="Z51" s="9" t="s">
        <v>362</v>
      </c>
      <c r="AA51" s="9" t="s">
        <v>359</v>
      </c>
      <c r="AB51" s="12">
        <v>0</v>
      </c>
      <c r="AG51" s="9" t="s">
        <v>363</v>
      </c>
      <c r="AH51" s="11" t="s">
        <v>151</v>
      </c>
      <c r="AI51" s="15">
        <v>1</v>
      </c>
      <c r="AJ51" s="11" t="s">
        <v>117</v>
      </c>
      <c r="AK51" s="15">
        <v>1</v>
      </c>
      <c r="AL51" s="16" t="s">
        <v>364</v>
      </c>
      <c r="AQ51" s="9" t="s">
        <v>365</v>
      </c>
      <c r="AR51" s="10">
        <v>44074</v>
      </c>
      <c r="AS51" s="10">
        <v>44074</v>
      </c>
      <c r="AT51" s="16" t="s">
        <v>380</v>
      </c>
    </row>
    <row r="52" spans="1:46" s="12" customFormat="1" x14ac:dyDescent="0.25">
      <c r="A52" s="9">
        <v>2020</v>
      </c>
      <c r="B52" s="10">
        <v>44044</v>
      </c>
      <c r="C52" s="10">
        <v>44074</v>
      </c>
      <c r="D52" s="11" t="s">
        <v>109</v>
      </c>
      <c r="E52" s="11" t="s">
        <v>113</v>
      </c>
      <c r="F52" s="9">
        <v>4500004542</v>
      </c>
      <c r="G52" s="9" t="s">
        <v>378</v>
      </c>
      <c r="I52" s="9" t="s">
        <v>286</v>
      </c>
      <c r="J52" s="13">
        <v>45</v>
      </c>
      <c r="K52" s="9" t="s">
        <v>357</v>
      </c>
      <c r="L52" s="9" t="s">
        <v>357</v>
      </c>
      <c r="M52" s="9" t="s">
        <v>357</v>
      </c>
      <c r="N52" s="9" t="s">
        <v>152</v>
      </c>
      <c r="O52" s="9" t="s">
        <v>166</v>
      </c>
      <c r="P52" s="9" t="s">
        <v>358</v>
      </c>
      <c r="Q52" s="9" t="s">
        <v>365</v>
      </c>
      <c r="R52" s="9">
        <v>4500004542</v>
      </c>
      <c r="T52" s="14">
        <v>10200</v>
      </c>
      <c r="U52" s="14">
        <v>11832</v>
      </c>
      <c r="V52" s="11">
        <v>0</v>
      </c>
      <c r="W52" s="11">
        <v>0</v>
      </c>
      <c r="X52" s="9" t="s">
        <v>360</v>
      </c>
      <c r="Y52" s="9" t="s">
        <v>361</v>
      </c>
      <c r="Z52" s="9" t="s">
        <v>362</v>
      </c>
      <c r="AA52" s="9" t="s">
        <v>359</v>
      </c>
      <c r="AB52" s="12">
        <v>0</v>
      </c>
      <c r="AG52" s="9" t="s">
        <v>363</v>
      </c>
      <c r="AH52" s="11" t="s">
        <v>151</v>
      </c>
      <c r="AI52" s="15">
        <v>1</v>
      </c>
      <c r="AJ52" s="11" t="s">
        <v>117</v>
      </c>
      <c r="AK52" s="15">
        <v>1</v>
      </c>
      <c r="AL52" s="16" t="s">
        <v>364</v>
      </c>
      <c r="AQ52" s="9" t="s">
        <v>365</v>
      </c>
      <c r="AR52" s="10">
        <v>44074</v>
      </c>
      <c r="AS52" s="10">
        <v>44074</v>
      </c>
      <c r="AT52" s="16" t="s">
        <v>380</v>
      </c>
    </row>
    <row r="53" spans="1:46" s="12" customFormat="1" x14ac:dyDescent="0.25">
      <c r="A53" s="9">
        <v>2020</v>
      </c>
      <c r="B53" s="10">
        <v>44044</v>
      </c>
      <c r="C53" s="10">
        <v>44074</v>
      </c>
      <c r="D53" s="11" t="s">
        <v>109</v>
      </c>
      <c r="E53" s="11" t="s">
        <v>113</v>
      </c>
      <c r="F53" s="9">
        <v>4500004543</v>
      </c>
      <c r="G53" s="9" t="s">
        <v>378</v>
      </c>
      <c r="I53" s="9" t="s">
        <v>287</v>
      </c>
      <c r="J53" s="13">
        <v>46</v>
      </c>
      <c r="K53" s="9" t="s">
        <v>357</v>
      </c>
      <c r="L53" s="9" t="s">
        <v>357</v>
      </c>
      <c r="M53" s="9" t="s">
        <v>357</v>
      </c>
      <c r="N53" s="9" t="s">
        <v>336</v>
      </c>
      <c r="O53" s="9" t="s">
        <v>337</v>
      </c>
      <c r="P53" s="9" t="s">
        <v>358</v>
      </c>
      <c r="Q53" s="9" t="s">
        <v>365</v>
      </c>
      <c r="R53" s="9">
        <v>4500004543</v>
      </c>
      <c r="T53" s="14">
        <v>114.60344827586199</v>
      </c>
      <c r="U53" s="14">
        <v>132.94</v>
      </c>
      <c r="V53" s="11">
        <v>0</v>
      </c>
      <c r="W53" s="11">
        <v>0</v>
      </c>
      <c r="X53" s="9" t="s">
        <v>360</v>
      </c>
      <c r="Y53" s="9" t="s">
        <v>361</v>
      </c>
      <c r="Z53" s="9" t="s">
        <v>362</v>
      </c>
      <c r="AA53" s="9" t="s">
        <v>359</v>
      </c>
      <c r="AB53" s="12">
        <v>0</v>
      </c>
      <c r="AG53" s="9" t="s">
        <v>363</v>
      </c>
      <c r="AH53" s="11" t="s">
        <v>151</v>
      </c>
      <c r="AI53" s="15">
        <v>1</v>
      </c>
      <c r="AJ53" s="11" t="s">
        <v>117</v>
      </c>
      <c r="AK53" s="15">
        <v>1</v>
      </c>
      <c r="AL53" s="16" t="s">
        <v>364</v>
      </c>
      <c r="AQ53" s="9" t="s">
        <v>365</v>
      </c>
      <c r="AR53" s="10">
        <v>44074</v>
      </c>
      <c r="AS53" s="10">
        <v>44074</v>
      </c>
      <c r="AT53" s="16" t="s">
        <v>380</v>
      </c>
    </row>
    <row r="54" spans="1:46" s="12" customFormat="1" x14ac:dyDescent="0.25">
      <c r="A54" s="9">
        <v>2020</v>
      </c>
      <c r="B54" s="10">
        <v>44044</v>
      </c>
      <c r="C54" s="10">
        <v>44074</v>
      </c>
      <c r="D54" s="11" t="s">
        <v>109</v>
      </c>
      <c r="E54" s="11" t="s">
        <v>113</v>
      </c>
      <c r="F54" s="9">
        <v>4500004544</v>
      </c>
      <c r="G54" s="9" t="s">
        <v>378</v>
      </c>
      <c r="I54" s="9" t="s">
        <v>288</v>
      </c>
      <c r="J54" s="13">
        <v>47</v>
      </c>
      <c r="K54" s="9" t="s">
        <v>191</v>
      </c>
      <c r="L54" s="9" t="s">
        <v>192</v>
      </c>
      <c r="M54" s="9" t="s">
        <v>193</v>
      </c>
      <c r="N54" s="9" t="s">
        <v>194</v>
      </c>
      <c r="O54" s="9" t="s">
        <v>195</v>
      </c>
      <c r="P54" s="9" t="s">
        <v>358</v>
      </c>
      <c r="Q54" s="9" t="s">
        <v>365</v>
      </c>
      <c r="R54" s="9">
        <v>4500004544</v>
      </c>
      <c r="T54" s="14">
        <v>1740</v>
      </c>
      <c r="U54" s="14">
        <v>2018.4</v>
      </c>
      <c r="V54" s="11">
        <v>0</v>
      </c>
      <c r="W54" s="11">
        <v>0</v>
      </c>
      <c r="X54" s="9" t="s">
        <v>360</v>
      </c>
      <c r="Y54" s="9" t="s">
        <v>361</v>
      </c>
      <c r="Z54" s="9" t="s">
        <v>362</v>
      </c>
      <c r="AA54" s="9" t="s">
        <v>359</v>
      </c>
      <c r="AB54" s="12">
        <v>0</v>
      </c>
      <c r="AG54" s="9" t="s">
        <v>363</v>
      </c>
      <c r="AH54" s="11" t="s">
        <v>151</v>
      </c>
      <c r="AI54" s="15">
        <v>1</v>
      </c>
      <c r="AJ54" s="11" t="s">
        <v>117</v>
      </c>
      <c r="AK54" s="15">
        <v>1</v>
      </c>
      <c r="AL54" s="16" t="s">
        <v>364</v>
      </c>
      <c r="AQ54" s="9" t="s">
        <v>365</v>
      </c>
      <c r="AR54" s="10">
        <v>44074</v>
      </c>
      <c r="AS54" s="10">
        <v>44074</v>
      </c>
      <c r="AT54" s="16" t="s">
        <v>380</v>
      </c>
    </row>
    <row r="55" spans="1:46" s="12" customFormat="1" x14ac:dyDescent="0.25">
      <c r="A55" s="9">
        <v>2020</v>
      </c>
      <c r="B55" s="10">
        <v>44044</v>
      </c>
      <c r="C55" s="10">
        <v>44074</v>
      </c>
      <c r="D55" s="11" t="s">
        <v>109</v>
      </c>
      <c r="E55" s="11" t="s">
        <v>113</v>
      </c>
      <c r="F55" s="9">
        <v>4500004545</v>
      </c>
      <c r="G55" s="9" t="s">
        <v>378</v>
      </c>
      <c r="I55" s="9" t="s">
        <v>289</v>
      </c>
      <c r="J55" s="13">
        <v>48</v>
      </c>
      <c r="K55" s="9" t="s">
        <v>338</v>
      </c>
      <c r="L55" s="9" t="s">
        <v>339</v>
      </c>
      <c r="M55" s="9" t="s">
        <v>340</v>
      </c>
      <c r="N55" s="9" t="s">
        <v>341</v>
      </c>
      <c r="O55" s="9" t="s">
        <v>342</v>
      </c>
      <c r="P55" s="9" t="s">
        <v>358</v>
      </c>
      <c r="Q55" s="9" t="s">
        <v>365</v>
      </c>
      <c r="R55" s="9">
        <v>4500004545</v>
      </c>
      <c r="T55" s="14">
        <v>18650</v>
      </c>
      <c r="U55" s="14">
        <v>21634</v>
      </c>
      <c r="V55" s="11">
        <v>0</v>
      </c>
      <c r="W55" s="11">
        <v>0</v>
      </c>
      <c r="X55" s="9" t="s">
        <v>360</v>
      </c>
      <c r="Y55" s="9" t="s">
        <v>361</v>
      </c>
      <c r="Z55" s="9" t="s">
        <v>362</v>
      </c>
      <c r="AA55" s="9" t="s">
        <v>359</v>
      </c>
      <c r="AB55" s="12">
        <v>0</v>
      </c>
      <c r="AG55" s="9" t="s">
        <v>363</v>
      </c>
      <c r="AH55" s="11" t="s">
        <v>151</v>
      </c>
      <c r="AI55" s="15">
        <v>1</v>
      </c>
      <c r="AJ55" s="11" t="s">
        <v>117</v>
      </c>
      <c r="AK55" s="15">
        <v>1</v>
      </c>
      <c r="AL55" s="16" t="s">
        <v>364</v>
      </c>
      <c r="AQ55" s="9" t="s">
        <v>365</v>
      </c>
      <c r="AR55" s="10">
        <v>44074</v>
      </c>
      <c r="AS55" s="10">
        <v>44074</v>
      </c>
      <c r="AT55" s="16" t="s">
        <v>380</v>
      </c>
    </row>
    <row r="56" spans="1:46" s="12" customFormat="1" x14ac:dyDescent="0.25">
      <c r="A56" s="9">
        <v>2020</v>
      </c>
      <c r="B56" s="10">
        <v>44044</v>
      </c>
      <c r="C56" s="10">
        <v>44074</v>
      </c>
      <c r="D56" s="11" t="s">
        <v>109</v>
      </c>
      <c r="E56" s="11" t="s">
        <v>115</v>
      </c>
      <c r="F56" s="9">
        <v>4500004546</v>
      </c>
      <c r="G56" s="9" t="s">
        <v>366</v>
      </c>
      <c r="I56" s="9" t="s">
        <v>290</v>
      </c>
      <c r="J56" s="13">
        <v>49</v>
      </c>
      <c r="K56" s="9" t="s">
        <v>357</v>
      </c>
      <c r="L56" s="9" t="s">
        <v>357</v>
      </c>
      <c r="M56" s="9" t="s">
        <v>357</v>
      </c>
      <c r="N56" s="9" t="s">
        <v>174</v>
      </c>
      <c r="O56" s="9" t="s">
        <v>357</v>
      </c>
      <c r="P56" s="9" t="s">
        <v>358</v>
      </c>
      <c r="Q56" s="9" t="s">
        <v>365</v>
      </c>
      <c r="R56" s="9">
        <v>4500004546</v>
      </c>
      <c r="T56" s="14">
        <v>12218.103448275901</v>
      </c>
      <c r="U56" s="14">
        <v>14173</v>
      </c>
      <c r="V56" s="11">
        <v>0</v>
      </c>
      <c r="W56" s="11">
        <v>0</v>
      </c>
      <c r="X56" s="9" t="s">
        <v>360</v>
      </c>
      <c r="Y56" s="9" t="s">
        <v>361</v>
      </c>
      <c r="Z56" s="9" t="s">
        <v>362</v>
      </c>
      <c r="AA56" s="9" t="s">
        <v>387</v>
      </c>
      <c r="AB56" s="12">
        <v>0</v>
      </c>
      <c r="AG56" s="9" t="s">
        <v>363</v>
      </c>
      <c r="AH56" s="11" t="s">
        <v>151</v>
      </c>
      <c r="AI56" s="15">
        <v>1</v>
      </c>
      <c r="AJ56" s="11" t="s">
        <v>117</v>
      </c>
      <c r="AK56" s="15">
        <v>1</v>
      </c>
      <c r="AL56" s="16" t="s">
        <v>364</v>
      </c>
      <c r="AQ56" s="9" t="s">
        <v>365</v>
      </c>
      <c r="AR56" s="10">
        <v>44074</v>
      </c>
      <c r="AS56" s="10">
        <v>44074</v>
      </c>
      <c r="AT56" s="7" t="s">
        <v>388</v>
      </c>
    </row>
    <row r="57" spans="1:46" s="12" customFormat="1" x14ac:dyDescent="0.25">
      <c r="A57" s="9">
        <v>2020</v>
      </c>
      <c r="B57" s="10">
        <v>44044</v>
      </c>
      <c r="C57" s="10">
        <v>44074</v>
      </c>
      <c r="D57" s="11" t="s">
        <v>109</v>
      </c>
      <c r="E57" s="11" t="s">
        <v>113</v>
      </c>
      <c r="F57" s="9">
        <v>4500004547</v>
      </c>
      <c r="G57" s="9" t="s">
        <v>378</v>
      </c>
      <c r="I57" s="9" t="s">
        <v>291</v>
      </c>
      <c r="J57" s="13">
        <v>50</v>
      </c>
      <c r="K57" s="9" t="s">
        <v>357</v>
      </c>
      <c r="L57" s="9" t="s">
        <v>357</v>
      </c>
      <c r="M57" s="9" t="s">
        <v>357</v>
      </c>
      <c r="N57" s="9" t="s">
        <v>205</v>
      </c>
      <c r="O57" s="9" t="s">
        <v>206</v>
      </c>
      <c r="P57" s="9" t="s">
        <v>358</v>
      </c>
      <c r="Q57" s="9" t="s">
        <v>365</v>
      </c>
      <c r="R57" s="9">
        <v>4500004547</v>
      </c>
      <c r="T57" s="14">
        <v>120700</v>
      </c>
      <c r="U57" s="14">
        <v>140012</v>
      </c>
      <c r="V57" s="11">
        <v>0</v>
      </c>
      <c r="W57" s="11">
        <v>0</v>
      </c>
      <c r="X57" s="9" t="s">
        <v>360</v>
      </c>
      <c r="Y57" s="9" t="s">
        <v>361</v>
      </c>
      <c r="Z57" s="9" t="s">
        <v>362</v>
      </c>
      <c r="AA57" s="9" t="s">
        <v>359</v>
      </c>
      <c r="AB57" s="12">
        <v>0</v>
      </c>
      <c r="AG57" s="9" t="s">
        <v>363</v>
      </c>
      <c r="AH57" s="11" t="s">
        <v>151</v>
      </c>
      <c r="AI57" s="15">
        <v>1</v>
      </c>
      <c r="AJ57" s="11" t="s">
        <v>117</v>
      </c>
      <c r="AK57" s="15">
        <v>1</v>
      </c>
      <c r="AL57" s="16" t="s">
        <v>364</v>
      </c>
      <c r="AQ57" s="9" t="s">
        <v>365</v>
      </c>
      <c r="AR57" s="10">
        <v>44074</v>
      </c>
      <c r="AS57" s="10">
        <v>44074</v>
      </c>
      <c r="AT57" s="16" t="s">
        <v>380</v>
      </c>
    </row>
    <row r="58" spans="1:46" s="12" customFormat="1" x14ac:dyDescent="0.25">
      <c r="A58" s="9">
        <v>2020</v>
      </c>
      <c r="B58" s="10">
        <v>44044</v>
      </c>
      <c r="C58" s="10">
        <v>44074</v>
      </c>
      <c r="D58" s="11" t="s">
        <v>109</v>
      </c>
      <c r="E58" s="11" t="s">
        <v>115</v>
      </c>
      <c r="F58" s="9">
        <v>4500004548</v>
      </c>
      <c r="G58" s="9" t="s">
        <v>366</v>
      </c>
      <c r="I58" s="9" t="s">
        <v>292</v>
      </c>
      <c r="J58" s="13">
        <v>51</v>
      </c>
      <c r="K58" s="9" t="s">
        <v>357</v>
      </c>
      <c r="L58" s="9" t="s">
        <v>357</v>
      </c>
      <c r="M58" s="9" t="s">
        <v>357</v>
      </c>
      <c r="N58" s="9" t="s">
        <v>157</v>
      </c>
      <c r="O58" s="9" t="s">
        <v>168</v>
      </c>
      <c r="P58" s="9" t="s">
        <v>358</v>
      </c>
      <c r="Q58" s="9" t="s">
        <v>365</v>
      </c>
      <c r="R58" s="9">
        <v>4500004548</v>
      </c>
      <c r="T58" s="14">
        <v>8675</v>
      </c>
      <c r="U58" s="14">
        <v>10063</v>
      </c>
      <c r="V58" s="11">
        <v>0</v>
      </c>
      <c r="W58" s="11">
        <v>0</v>
      </c>
      <c r="X58" s="9" t="s">
        <v>360</v>
      </c>
      <c r="Y58" s="9" t="s">
        <v>361</v>
      </c>
      <c r="Z58" s="9" t="s">
        <v>362</v>
      </c>
      <c r="AA58" s="9" t="s">
        <v>387</v>
      </c>
      <c r="AB58" s="12">
        <v>0</v>
      </c>
      <c r="AG58" s="9" t="s">
        <v>363</v>
      </c>
      <c r="AH58" s="11" t="s">
        <v>151</v>
      </c>
      <c r="AI58" s="15">
        <v>1</v>
      </c>
      <c r="AJ58" s="11" t="s">
        <v>117</v>
      </c>
      <c r="AK58" s="15">
        <v>1</v>
      </c>
      <c r="AL58" s="16" t="s">
        <v>364</v>
      </c>
      <c r="AQ58" s="9" t="s">
        <v>365</v>
      </c>
      <c r="AR58" s="10">
        <v>44074</v>
      </c>
      <c r="AS58" s="10">
        <v>44074</v>
      </c>
      <c r="AT58" s="7" t="s">
        <v>388</v>
      </c>
    </row>
    <row r="59" spans="1:46" s="12" customFormat="1" x14ac:dyDescent="0.25">
      <c r="A59" s="9">
        <v>2020</v>
      </c>
      <c r="B59" s="10">
        <v>44044</v>
      </c>
      <c r="C59" s="10">
        <v>44074</v>
      </c>
      <c r="D59" s="11" t="s">
        <v>109</v>
      </c>
      <c r="E59" s="11" t="s">
        <v>113</v>
      </c>
      <c r="F59" s="9">
        <v>4500004549</v>
      </c>
      <c r="G59" s="9" t="s">
        <v>378</v>
      </c>
      <c r="I59" s="9" t="s">
        <v>293</v>
      </c>
      <c r="J59" s="13">
        <v>52</v>
      </c>
      <c r="K59" s="9" t="s">
        <v>357</v>
      </c>
      <c r="L59" s="9" t="s">
        <v>357</v>
      </c>
      <c r="M59" s="9" t="s">
        <v>357</v>
      </c>
      <c r="N59" s="9" t="s">
        <v>213</v>
      </c>
      <c r="O59" s="9" t="s">
        <v>214</v>
      </c>
      <c r="P59" s="9" t="s">
        <v>358</v>
      </c>
      <c r="Q59" s="9" t="s">
        <v>365</v>
      </c>
      <c r="R59" s="9">
        <v>4500004549</v>
      </c>
      <c r="T59" s="14">
        <v>76905</v>
      </c>
      <c r="U59" s="14">
        <v>89209.8</v>
      </c>
      <c r="V59" s="11">
        <v>0</v>
      </c>
      <c r="W59" s="11">
        <v>0</v>
      </c>
      <c r="X59" s="9" t="s">
        <v>360</v>
      </c>
      <c r="Y59" s="9" t="s">
        <v>361</v>
      </c>
      <c r="Z59" s="9" t="s">
        <v>362</v>
      </c>
      <c r="AA59" s="9" t="s">
        <v>359</v>
      </c>
      <c r="AB59" s="12">
        <v>0</v>
      </c>
      <c r="AG59" s="9" t="s">
        <v>363</v>
      </c>
      <c r="AH59" s="11" t="s">
        <v>151</v>
      </c>
      <c r="AI59" s="15">
        <v>1</v>
      </c>
      <c r="AJ59" s="11" t="s">
        <v>117</v>
      </c>
      <c r="AK59" s="15">
        <v>1</v>
      </c>
      <c r="AL59" s="16" t="s">
        <v>364</v>
      </c>
      <c r="AQ59" s="9" t="s">
        <v>365</v>
      </c>
      <c r="AR59" s="10">
        <v>44074</v>
      </c>
      <c r="AS59" s="10">
        <v>44074</v>
      </c>
      <c r="AT59" s="16" t="s">
        <v>380</v>
      </c>
    </row>
    <row r="60" spans="1:46" s="12" customFormat="1" x14ac:dyDescent="0.25">
      <c r="A60" s="9">
        <v>2020</v>
      </c>
      <c r="B60" s="10">
        <v>44044</v>
      </c>
      <c r="C60" s="10">
        <v>44074</v>
      </c>
      <c r="D60" s="11" t="s">
        <v>109</v>
      </c>
      <c r="E60" s="11" t="s">
        <v>113</v>
      </c>
      <c r="F60" s="9">
        <v>4500004550</v>
      </c>
      <c r="G60" s="9" t="s">
        <v>378</v>
      </c>
      <c r="I60" s="9" t="s">
        <v>294</v>
      </c>
      <c r="J60" s="13">
        <v>53</v>
      </c>
      <c r="K60" s="9" t="s">
        <v>357</v>
      </c>
      <c r="L60" s="9" t="s">
        <v>357</v>
      </c>
      <c r="M60" s="9" t="s">
        <v>357</v>
      </c>
      <c r="N60" s="9" t="s">
        <v>180</v>
      </c>
      <c r="O60" s="9" t="s">
        <v>181</v>
      </c>
      <c r="P60" s="9" t="s">
        <v>358</v>
      </c>
      <c r="Q60" s="9" t="s">
        <v>365</v>
      </c>
      <c r="R60" s="9">
        <v>4500004550</v>
      </c>
      <c r="T60" s="14">
        <v>2358.8103448275901</v>
      </c>
      <c r="U60" s="14">
        <v>2736.22</v>
      </c>
      <c r="V60" s="11">
        <v>0</v>
      </c>
      <c r="W60" s="11">
        <v>0</v>
      </c>
      <c r="X60" s="9" t="s">
        <v>360</v>
      </c>
      <c r="Y60" s="9" t="s">
        <v>361</v>
      </c>
      <c r="Z60" s="9" t="s">
        <v>362</v>
      </c>
      <c r="AA60" s="9" t="s">
        <v>359</v>
      </c>
      <c r="AB60" s="12">
        <v>0</v>
      </c>
      <c r="AG60" s="9" t="s">
        <v>363</v>
      </c>
      <c r="AH60" s="11" t="s">
        <v>151</v>
      </c>
      <c r="AI60" s="15">
        <v>1</v>
      </c>
      <c r="AJ60" s="11" t="s">
        <v>117</v>
      </c>
      <c r="AK60" s="15">
        <v>1</v>
      </c>
      <c r="AL60" s="16" t="s">
        <v>364</v>
      </c>
      <c r="AQ60" s="9" t="s">
        <v>365</v>
      </c>
      <c r="AR60" s="10">
        <v>44074</v>
      </c>
      <c r="AS60" s="10">
        <v>44074</v>
      </c>
      <c r="AT60" s="16" t="s">
        <v>380</v>
      </c>
    </row>
    <row r="61" spans="1:46" s="12" customFormat="1" x14ac:dyDescent="0.25">
      <c r="A61" s="9">
        <v>2020</v>
      </c>
      <c r="B61" s="10">
        <v>44044</v>
      </c>
      <c r="C61" s="10">
        <v>44074</v>
      </c>
      <c r="D61" s="11" t="s">
        <v>109</v>
      </c>
      <c r="E61" s="11" t="s">
        <v>113</v>
      </c>
      <c r="F61" s="9">
        <v>4500004551</v>
      </c>
      <c r="G61" s="9" t="s">
        <v>378</v>
      </c>
      <c r="I61" s="9" t="s">
        <v>295</v>
      </c>
      <c r="J61" s="13">
        <v>54</v>
      </c>
      <c r="K61" s="9" t="s">
        <v>357</v>
      </c>
      <c r="L61" s="9" t="s">
        <v>357</v>
      </c>
      <c r="M61" s="9" t="s">
        <v>357</v>
      </c>
      <c r="N61" s="9" t="s">
        <v>241</v>
      </c>
      <c r="O61" s="9" t="s">
        <v>242</v>
      </c>
      <c r="P61" s="9" t="s">
        <v>358</v>
      </c>
      <c r="Q61" s="9" t="s">
        <v>365</v>
      </c>
      <c r="R61" s="9">
        <v>4500004551</v>
      </c>
      <c r="T61" s="14">
        <v>4454</v>
      </c>
      <c r="U61" s="14">
        <v>5166.6400000000003</v>
      </c>
      <c r="V61" s="11">
        <v>0</v>
      </c>
      <c r="W61" s="11">
        <v>0</v>
      </c>
      <c r="X61" s="9" t="s">
        <v>360</v>
      </c>
      <c r="Y61" s="9" t="s">
        <v>361</v>
      </c>
      <c r="Z61" s="9" t="s">
        <v>362</v>
      </c>
      <c r="AA61" s="9" t="s">
        <v>359</v>
      </c>
      <c r="AB61" s="12">
        <v>0</v>
      </c>
      <c r="AG61" s="9" t="s">
        <v>363</v>
      </c>
      <c r="AH61" s="11" t="s">
        <v>151</v>
      </c>
      <c r="AI61" s="15">
        <v>1</v>
      </c>
      <c r="AJ61" s="11" t="s">
        <v>117</v>
      </c>
      <c r="AK61" s="15">
        <v>1</v>
      </c>
      <c r="AL61" s="16" t="s">
        <v>364</v>
      </c>
      <c r="AQ61" s="9" t="s">
        <v>365</v>
      </c>
      <c r="AR61" s="10">
        <v>44074</v>
      </c>
      <c r="AS61" s="10">
        <v>44074</v>
      </c>
      <c r="AT61" s="16" t="s">
        <v>380</v>
      </c>
    </row>
    <row r="62" spans="1:46" s="12" customFormat="1" x14ac:dyDescent="0.25">
      <c r="A62" s="9">
        <v>2020</v>
      </c>
      <c r="B62" s="10">
        <v>44044</v>
      </c>
      <c r="C62" s="10">
        <v>44074</v>
      </c>
      <c r="D62" s="11" t="s">
        <v>109</v>
      </c>
      <c r="E62" s="11" t="s">
        <v>113</v>
      </c>
      <c r="F62" s="9">
        <v>4500004552</v>
      </c>
      <c r="G62" s="9" t="s">
        <v>378</v>
      </c>
      <c r="I62" s="9" t="s">
        <v>296</v>
      </c>
      <c r="J62" s="13">
        <v>55</v>
      </c>
      <c r="K62" s="9" t="s">
        <v>222</v>
      </c>
      <c r="L62" s="9" t="s">
        <v>164</v>
      </c>
      <c r="M62" s="9" t="s">
        <v>223</v>
      </c>
      <c r="N62" s="9" t="s">
        <v>224</v>
      </c>
      <c r="O62" s="9" t="s">
        <v>225</v>
      </c>
      <c r="P62" s="9" t="s">
        <v>358</v>
      </c>
      <c r="Q62" s="9" t="s">
        <v>365</v>
      </c>
      <c r="R62" s="9">
        <v>4500004552</v>
      </c>
      <c r="T62" s="14">
        <v>2600</v>
      </c>
      <c r="U62" s="14">
        <v>3016</v>
      </c>
      <c r="V62" s="11">
        <v>0</v>
      </c>
      <c r="W62" s="11">
        <v>0</v>
      </c>
      <c r="X62" s="9" t="s">
        <v>360</v>
      </c>
      <c r="Y62" s="9" t="s">
        <v>361</v>
      </c>
      <c r="Z62" s="9" t="s">
        <v>362</v>
      </c>
      <c r="AA62" s="9" t="s">
        <v>359</v>
      </c>
      <c r="AB62" s="12">
        <v>0</v>
      </c>
      <c r="AG62" s="9" t="s">
        <v>363</v>
      </c>
      <c r="AH62" s="11" t="s">
        <v>151</v>
      </c>
      <c r="AI62" s="15">
        <v>1</v>
      </c>
      <c r="AJ62" s="11" t="s">
        <v>117</v>
      </c>
      <c r="AK62" s="15">
        <v>1</v>
      </c>
      <c r="AL62" s="16" t="s">
        <v>364</v>
      </c>
      <c r="AQ62" s="9" t="s">
        <v>365</v>
      </c>
      <c r="AR62" s="10">
        <v>44074</v>
      </c>
      <c r="AS62" s="10">
        <v>44074</v>
      </c>
      <c r="AT62" s="16" t="s">
        <v>380</v>
      </c>
    </row>
    <row r="63" spans="1:46" s="12" customFormat="1" x14ac:dyDescent="0.25">
      <c r="A63" s="9">
        <v>2020</v>
      </c>
      <c r="B63" s="10">
        <v>44044</v>
      </c>
      <c r="C63" s="10">
        <v>44074</v>
      </c>
      <c r="D63" s="11" t="s">
        <v>109</v>
      </c>
      <c r="E63" s="11" t="s">
        <v>113</v>
      </c>
      <c r="F63" s="9">
        <v>4500004553</v>
      </c>
      <c r="G63" s="9" t="s">
        <v>378</v>
      </c>
      <c r="I63" s="9" t="s">
        <v>244</v>
      </c>
      <c r="J63" s="13">
        <v>56</v>
      </c>
      <c r="K63" s="9" t="s">
        <v>153</v>
      </c>
      <c r="L63" s="9" t="s">
        <v>154</v>
      </c>
      <c r="M63" s="9" t="s">
        <v>155</v>
      </c>
      <c r="N63" s="9" t="s">
        <v>156</v>
      </c>
      <c r="O63" s="9" t="s">
        <v>167</v>
      </c>
      <c r="P63" s="9" t="s">
        <v>358</v>
      </c>
      <c r="Q63" s="9" t="s">
        <v>365</v>
      </c>
      <c r="R63" s="9">
        <v>4500004553</v>
      </c>
      <c r="T63" s="14">
        <v>5212.6034482758596</v>
      </c>
      <c r="U63" s="14">
        <v>6046.62</v>
      </c>
      <c r="V63" s="11">
        <v>0</v>
      </c>
      <c r="W63" s="11">
        <v>0</v>
      </c>
      <c r="X63" s="9" t="s">
        <v>360</v>
      </c>
      <c r="Y63" s="9" t="s">
        <v>361</v>
      </c>
      <c r="Z63" s="9" t="s">
        <v>362</v>
      </c>
      <c r="AA63" s="9" t="s">
        <v>359</v>
      </c>
      <c r="AB63" s="12">
        <v>0</v>
      </c>
      <c r="AG63" s="9" t="s">
        <v>363</v>
      </c>
      <c r="AH63" s="11" t="s">
        <v>151</v>
      </c>
      <c r="AI63" s="15">
        <v>1</v>
      </c>
      <c r="AJ63" s="11" t="s">
        <v>117</v>
      </c>
      <c r="AK63" s="15">
        <v>1</v>
      </c>
      <c r="AL63" s="16" t="s">
        <v>364</v>
      </c>
      <c r="AQ63" s="9" t="s">
        <v>365</v>
      </c>
      <c r="AR63" s="10">
        <v>44074</v>
      </c>
      <c r="AS63" s="10">
        <v>44074</v>
      </c>
      <c r="AT63" s="16" t="s">
        <v>380</v>
      </c>
    </row>
    <row r="64" spans="1:46" s="12" customFormat="1" x14ac:dyDescent="0.25">
      <c r="A64" s="9">
        <v>2020</v>
      </c>
      <c r="B64" s="10">
        <v>44044</v>
      </c>
      <c r="C64" s="10">
        <v>44074</v>
      </c>
      <c r="D64" s="11" t="s">
        <v>109</v>
      </c>
      <c r="E64" s="11" t="s">
        <v>113</v>
      </c>
      <c r="F64" s="9">
        <v>4500004554</v>
      </c>
      <c r="G64" s="9" t="s">
        <v>378</v>
      </c>
      <c r="I64" s="9" t="s">
        <v>244</v>
      </c>
      <c r="J64" s="13">
        <v>57</v>
      </c>
      <c r="K64" s="9" t="s">
        <v>357</v>
      </c>
      <c r="L64" s="9" t="s">
        <v>357</v>
      </c>
      <c r="M64" s="9" t="s">
        <v>357</v>
      </c>
      <c r="N64" s="9" t="s">
        <v>152</v>
      </c>
      <c r="O64" s="9" t="s">
        <v>166</v>
      </c>
      <c r="P64" s="9" t="s">
        <v>358</v>
      </c>
      <c r="Q64" s="9" t="s">
        <v>365</v>
      </c>
      <c r="R64" s="9">
        <v>4500004554</v>
      </c>
      <c r="T64" s="14">
        <v>6349</v>
      </c>
      <c r="U64" s="14">
        <v>7364.84</v>
      </c>
      <c r="V64" s="11">
        <v>0</v>
      </c>
      <c r="W64" s="11">
        <v>0</v>
      </c>
      <c r="X64" s="9" t="s">
        <v>360</v>
      </c>
      <c r="Y64" s="9" t="s">
        <v>361</v>
      </c>
      <c r="Z64" s="9" t="s">
        <v>362</v>
      </c>
      <c r="AA64" s="9" t="s">
        <v>359</v>
      </c>
      <c r="AB64" s="12">
        <v>0</v>
      </c>
      <c r="AG64" s="9" t="s">
        <v>363</v>
      </c>
      <c r="AH64" s="11" t="s">
        <v>151</v>
      </c>
      <c r="AI64" s="15">
        <v>1</v>
      </c>
      <c r="AJ64" s="11" t="s">
        <v>117</v>
      </c>
      <c r="AK64" s="15">
        <v>1</v>
      </c>
      <c r="AL64" s="16" t="s">
        <v>364</v>
      </c>
      <c r="AQ64" s="9" t="s">
        <v>365</v>
      </c>
      <c r="AR64" s="10">
        <v>44074</v>
      </c>
      <c r="AS64" s="10">
        <v>44074</v>
      </c>
      <c r="AT64" s="16" t="s">
        <v>380</v>
      </c>
    </row>
    <row r="65" spans="1:46" s="12" customFormat="1" x14ac:dyDescent="0.25">
      <c r="A65" s="9">
        <v>2020</v>
      </c>
      <c r="B65" s="10">
        <v>44044</v>
      </c>
      <c r="C65" s="10">
        <v>44074</v>
      </c>
      <c r="D65" s="11" t="s">
        <v>109</v>
      </c>
      <c r="E65" s="11" t="s">
        <v>113</v>
      </c>
      <c r="F65" s="9">
        <v>4500004555</v>
      </c>
      <c r="G65" s="9" t="s">
        <v>378</v>
      </c>
      <c r="I65" s="9" t="s">
        <v>297</v>
      </c>
      <c r="J65" s="13">
        <v>58</v>
      </c>
      <c r="K65" s="9" t="s">
        <v>357</v>
      </c>
      <c r="L65" s="9" t="s">
        <v>357</v>
      </c>
      <c r="M65" s="9" t="s">
        <v>357</v>
      </c>
      <c r="N65" s="9" t="s">
        <v>162</v>
      </c>
      <c r="O65" s="9" t="s">
        <v>170</v>
      </c>
      <c r="P65" s="9" t="s">
        <v>358</v>
      </c>
      <c r="Q65" s="9" t="s">
        <v>365</v>
      </c>
      <c r="R65" s="9">
        <v>4500004555</v>
      </c>
      <c r="T65" s="14">
        <v>91460.353448275899</v>
      </c>
      <c r="U65" s="14">
        <v>106094.01</v>
      </c>
      <c r="V65" s="11">
        <v>0</v>
      </c>
      <c r="W65" s="11">
        <v>0</v>
      </c>
      <c r="X65" s="9" t="s">
        <v>360</v>
      </c>
      <c r="Y65" s="9" t="s">
        <v>361</v>
      </c>
      <c r="Z65" s="9" t="s">
        <v>362</v>
      </c>
      <c r="AA65" s="9" t="s">
        <v>359</v>
      </c>
      <c r="AB65" s="12">
        <v>0</v>
      </c>
      <c r="AG65" s="9" t="s">
        <v>363</v>
      </c>
      <c r="AH65" s="11" t="s">
        <v>151</v>
      </c>
      <c r="AI65" s="15">
        <v>1</v>
      </c>
      <c r="AJ65" s="11" t="s">
        <v>117</v>
      </c>
      <c r="AK65" s="15">
        <v>1</v>
      </c>
      <c r="AL65" s="16" t="s">
        <v>364</v>
      </c>
      <c r="AQ65" s="9" t="s">
        <v>365</v>
      </c>
      <c r="AR65" s="10">
        <v>44074</v>
      </c>
      <c r="AS65" s="10">
        <v>44074</v>
      </c>
      <c r="AT65" s="16" t="s">
        <v>380</v>
      </c>
    </row>
    <row r="66" spans="1:46" s="12" customFormat="1" x14ac:dyDescent="0.25">
      <c r="A66" s="9">
        <v>2020</v>
      </c>
      <c r="B66" s="10">
        <v>44044</v>
      </c>
      <c r="C66" s="10">
        <v>44074</v>
      </c>
      <c r="D66" s="11" t="s">
        <v>109</v>
      </c>
      <c r="E66" s="11" t="s">
        <v>113</v>
      </c>
      <c r="F66" s="9">
        <v>4500004556</v>
      </c>
      <c r="G66" s="9" t="s">
        <v>378</v>
      </c>
      <c r="I66" s="9" t="s">
        <v>298</v>
      </c>
      <c r="J66" s="13">
        <v>59</v>
      </c>
      <c r="K66" s="9" t="s">
        <v>357</v>
      </c>
      <c r="L66" s="9" t="s">
        <v>357</v>
      </c>
      <c r="M66" s="9" t="s">
        <v>357</v>
      </c>
      <c r="N66" s="9" t="s">
        <v>162</v>
      </c>
      <c r="O66" s="9" t="s">
        <v>170</v>
      </c>
      <c r="P66" s="9" t="s">
        <v>358</v>
      </c>
      <c r="Q66" s="9" t="s">
        <v>365</v>
      </c>
      <c r="R66" s="9">
        <v>4500004556</v>
      </c>
      <c r="T66" s="14">
        <v>37123.956896551703</v>
      </c>
      <c r="U66" s="14">
        <v>43063.79</v>
      </c>
      <c r="V66" s="11">
        <v>0</v>
      </c>
      <c r="W66" s="11">
        <v>0</v>
      </c>
      <c r="X66" s="9" t="s">
        <v>360</v>
      </c>
      <c r="Y66" s="9" t="s">
        <v>361</v>
      </c>
      <c r="Z66" s="9" t="s">
        <v>362</v>
      </c>
      <c r="AA66" s="9" t="s">
        <v>359</v>
      </c>
      <c r="AB66" s="12">
        <v>0</v>
      </c>
      <c r="AG66" s="9" t="s">
        <v>363</v>
      </c>
      <c r="AH66" s="11" t="s">
        <v>151</v>
      </c>
      <c r="AI66" s="15">
        <v>1</v>
      </c>
      <c r="AJ66" s="11" t="s">
        <v>117</v>
      </c>
      <c r="AK66" s="15">
        <v>1</v>
      </c>
      <c r="AL66" s="16" t="s">
        <v>364</v>
      </c>
      <c r="AQ66" s="9" t="s">
        <v>365</v>
      </c>
      <c r="AR66" s="10">
        <v>44074</v>
      </c>
      <c r="AS66" s="10">
        <v>44074</v>
      </c>
      <c r="AT66" s="16" t="s">
        <v>380</v>
      </c>
    </row>
    <row r="67" spans="1:46" s="12" customFormat="1" x14ac:dyDescent="0.25">
      <c r="A67" s="9">
        <v>2020</v>
      </c>
      <c r="B67" s="10">
        <v>44044</v>
      </c>
      <c r="C67" s="10">
        <v>44074</v>
      </c>
      <c r="D67" s="11" t="s">
        <v>109</v>
      </c>
      <c r="E67" s="11" t="s">
        <v>113</v>
      </c>
      <c r="F67" s="9">
        <v>4500004557</v>
      </c>
      <c r="G67" s="9" t="s">
        <v>378</v>
      </c>
      <c r="I67" s="9" t="s">
        <v>299</v>
      </c>
      <c r="J67" s="13">
        <v>60</v>
      </c>
      <c r="K67" s="9" t="s">
        <v>357</v>
      </c>
      <c r="L67" s="9" t="s">
        <v>357</v>
      </c>
      <c r="M67" s="9" t="s">
        <v>357</v>
      </c>
      <c r="N67" s="9" t="s">
        <v>162</v>
      </c>
      <c r="O67" s="9" t="s">
        <v>170</v>
      </c>
      <c r="P67" s="9" t="s">
        <v>358</v>
      </c>
      <c r="Q67" s="9" t="s">
        <v>365</v>
      </c>
      <c r="R67" s="9">
        <v>4500004557</v>
      </c>
      <c r="T67" s="14">
        <v>19833.051724137898</v>
      </c>
      <c r="U67" s="14">
        <v>23006.34</v>
      </c>
      <c r="V67" s="11">
        <v>0</v>
      </c>
      <c r="W67" s="11">
        <v>0</v>
      </c>
      <c r="X67" s="9" t="s">
        <v>360</v>
      </c>
      <c r="Y67" s="9" t="s">
        <v>361</v>
      </c>
      <c r="Z67" s="9" t="s">
        <v>362</v>
      </c>
      <c r="AA67" s="9" t="s">
        <v>359</v>
      </c>
      <c r="AB67" s="12">
        <v>0</v>
      </c>
      <c r="AG67" s="9" t="s">
        <v>363</v>
      </c>
      <c r="AH67" s="11" t="s">
        <v>151</v>
      </c>
      <c r="AI67" s="15">
        <v>1</v>
      </c>
      <c r="AJ67" s="11" t="s">
        <v>117</v>
      </c>
      <c r="AK67" s="15">
        <v>1</v>
      </c>
      <c r="AL67" s="16" t="s">
        <v>364</v>
      </c>
      <c r="AQ67" s="9" t="s">
        <v>365</v>
      </c>
      <c r="AR67" s="10">
        <v>44074</v>
      </c>
      <c r="AS67" s="10">
        <v>44074</v>
      </c>
      <c r="AT67" s="16" t="s">
        <v>380</v>
      </c>
    </row>
    <row r="68" spans="1:46" s="12" customFormat="1" x14ac:dyDescent="0.25">
      <c r="A68" s="9">
        <v>2020</v>
      </c>
      <c r="B68" s="10">
        <v>44044</v>
      </c>
      <c r="C68" s="10">
        <v>44074</v>
      </c>
      <c r="D68" s="11" t="s">
        <v>109</v>
      </c>
      <c r="E68" s="11" t="s">
        <v>113</v>
      </c>
      <c r="F68" s="9">
        <v>4500004558</v>
      </c>
      <c r="G68" s="9" t="s">
        <v>378</v>
      </c>
      <c r="I68" s="9" t="s">
        <v>300</v>
      </c>
      <c r="J68" s="13">
        <v>61</v>
      </c>
      <c r="K68" s="9" t="s">
        <v>357</v>
      </c>
      <c r="L68" s="9" t="s">
        <v>357</v>
      </c>
      <c r="M68" s="9" t="s">
        <v>357</v>
      </c>
      <c r="N68" s="9" t="s">
        <v>152</v>
      </c>
      <c r="O68" s="9" t="s">
        <v>166</v>
      </c>
      <c r="P68" s="9" t="s">
        <v>358</v>
      </c>
      <c r="Q68" s="9" t="s">
        <v>365</v>
      </c>
      <c r="R68" s="9">
        <v>4500004558</v>
      </c>
      <c r="T68" s="14">
        <v>3538.3017241379298</v>
      </c>
      <c r="U68" s="14">
        <v>4104.43</v>
      </c>
      <c r="V68" s="11">
        <v>0</v>
      </c>
      <c r="W68" s="11">
        <v>0</v>
      </c>
      <c r="X68" s="9" t="s">
        <v>360</v>
      </c>
      <c r="Y68" s="9" t="s">
        <v>361</v>
      </c>
      <c r="Z68" s="9" t="s">
        <v>362</v>
      </c>
      <c r="AA68" s="9" t="s">
        <v>359</v>
      </c>
      <c r="AB68" s="12">
        <v>0</v>
      </c>
      <c r="AG68" s="9" t="s">
        <v>363</v>
      </c>
      <c r="AH68" s="11" t="s">
        <v>151</v>
      </c>
      <c r="AI68" s="15">
        <v>1</v>
      </c>
      <c r="AJ68" s="11" t="s">
        <v>117</v>
      </c>
      <c r="AK68" s="15">
        <v>1</v>
      </c>
      <c r="AL68" s="16" t="s">
        <v>364</v>
      </c>
      <c r="AQ68" s="9" t="s">
        <v>365</v>
      </c>
      <c r="AR68" s="10">
        <v>44074</v>
      </c>
      <c r="AS68" s="10">
        <v>44074</v>
      </c>
      <c r="AT68" s="16" t="s">
        <v>380</v>
      </c>
    </row>
    <row r="69" spans="1:46" s="12" customFormat="1" x14ac:dyDescent="0.25">
      <c r="A69" s="9">
        <v>2020</v>
      </c>
      <c r="B69" s="10">
        <v>44044</v>
      </c>
      <c r="C69" s="10">
        <v>44074</v>
      </c>
      <c r="D69" s="11" t="s">
        <v>109</v>
      </c>
      <c r="E69" s="11" t="s">
        <v>113</v>
      </c>
      <c r="F69" s="9">
        <v>4500004559</v>
      </c>
      <c r="G69" s="9" t="s">
        <v>378</v>
      </c>
      <c r="I69" s="9" t="s">
        <v>243</v>
      </c>
      <c r="J69" s="13">
        <v>62</v>
      </c>
      <c r="K69" s="9" t="s">
        <v>357</v>
      </c>
      <c r="L69" s="9" t="s">
        <v>357</v>
      </c>
      <c r="M69" s="9" t="s">
        <v>357</v>
      </c>
      <c r="N69" s="9" t="s">
        <v>162</v>
      </c>
      <c r="O69" s="9" t="s">
        <v>170</v>
      </c>
      <c r="P69" s="9" t="s">
        <v>358</v>
      </c>
      <c r="Q69" s="9" t="s">
        <v>365</v>
      </c>
      <c r="R69" s="9">
        <v>4500004559</v>
      </c>
      <c r="T69" s="14">
        <v>2751.6551724137898</v>
      </c>
      <c r="U69" s="14">
        <v>3191.92</v>
      </c>
      <c r="V69" s="11">
        <v>0</v>
      </c>
      <c r="W69" s="11">
        <v>0</v>
      </c>
      <c r="X69" s="9" t="s">
        <v>360</v>
      </c>
      <c r="Y69" s="9" t="s">
        <v>361</v>
      </c>
      <c r="Z69" s="9" t="s">
        <v>362</v>
      </c>
      <c r="AA69" s="9" t="s">
        <v>359</v>
      </c>
      <c r="AB69" s="12">
        <v>0</v>
      </c>
      <c r="AG69" s="9" t="s">
        <v>363</v>
      </c>
      <c r="AH69" s="11" t="s">
        <v>151</v>
      </c>
      <c r="AI69" s="15">
        <v>1</v>
      </c>
      <c r="AJ69" s="11" t="s">
        <v>117</v>
      </c>
      <c r="AK69" s="15">
        <v>1</v>
      </c>
      <c r="AL69" s="16" t="s">
        <v>364</v>
      </c>
      <c r="AQ69" s="9" t="s">
        <v>365</v>
      </c>
      <c r="AR69" s="10">
        <v>44074</v>
      </c>
      <c r="AS69" s="10">
        <v>44074</v>
      </c>
      <c r="AT69" s="16" t="s">
        <v>380</v>
      </c>
    </row>
    <row r="70" spans="1:46" s="12" customFormat="1" x14ac:dyDescent="0.25">
      <c r="A70" s="9">
        <v>2020</v>
      </c>
      <c r="B70" s="10">
        <v>44044</v>
      </c>
      <c r="C70" s="10">
        <v>44074</v>
      </c>
      <c r="D70" s="11" t="s">
        <v>109</v>
      </c>
      <c r="E70" s="11" t="s">
        <v>113</v>
      </c>
      <c r="F70" s="9">
        <v>4500004560</v>
      </c>
      <c r="G70" s="9" t="s">
        <v>378</v>
      </c>
      <c r="I70" s="9" t="s">
        <v>301</v>
      </c>
      <c r="J70" s="13">
        <v>63</v>
      </c>
      <c r="K70" s="9" t="s">
        <v>209</v>
      </c>
      <c r="L70" s="9" t="s">
        <v>210</v>
      </c>
      <c r="M70" s="9" t="s">
        <v>165</v>
      </c>
      <c r="N70" s="9" t="s">
        <v>211</v>
      </c>
      <c r="O70" s="9" t="s">
        <v>212</v>
      </c>
      <c r="P70" s="9" t="s">
        <v>358</v>
      </c>
      <c r="Q70" s="9" t="s">
        <v>365</v>
      </c>
      <c r="R70" s="9">
        <v>4500004560</v>
      </c>
      <c r="T70" s="14">
        <v>150500.00862069</v>
      </c>
      <c r="U70" s="14">
        <v>174580.01</v>
      </c>
      <c r="V70" s="11">
        <v>0</v>
      </c>
      <c r="W70" s="11">
        <v>0</v>
      </c>
      <c r="X70" s="9" t="s">
        <v>360</v>
      </c>
      <c r="Y70" s="9" t="s">
        <v>361</v>
      </c>
      <c r="Z70" s="9" t="s">
        <v>362</v>
      </c>
      <c r="AA70" s="9" t="s">
        <v>359</v>
      </c>
      <c r="AB70" s="12">
        <v>0</v>
      </c>
      <c r="AG70" s="9" t="s">
        <v>363</v>
      </c>
      <c r="AH70" s="11" t="s">
        <v>151</v>
      </c>
      <c r="AI70" s="15">
        <v>1</v>
      </c>
      <c r="AJ70" s="11" t="s">
        <v>117</v>
      </c>
      <c r="AK70" s="15">
        <v>1</v>
      </c>
      <c r="AL70" s="16" t="s">
        <v>364</v>
      </c>
      <c r="AQ70" s="9" t="s">
        <v>365</v>
      </c>
      <c r="AR70" s="10">
        <v>44074</v>
      </c>
      <c r="AS70" s="10">
        <v>44074</v>
      </c>
      <c r="AT70" s="16" t="s">
        <v>380</v>
      </c>
    </row>
    <row r="71" spans="1:46" s="12" customFormat="1" x14ac:dyDescent="0.25">
      <c r="A71" s="9">
        <v>2020</v>
      </c>
      <c r="B71" s="10">
        <v>44044</v>
      </c>
      <c r="C71" s="10">
        <v>44074</v>
      </c>
      <c r="D71" s="11" t="s">
        <v>109</v>
      </c>
      <c r="E71" s="11" t="s">
        <v>113</v>
      </c>
      <c r="F71" s="9">
        <v>4500004561</v>
      </c>
      <c r="G71" s="9" t="s">
        <v>378</v>
      </c>
      <c r="I71" s="9" t="s">
        <v>302</v>
      </c>
      <c r="J71" s="13">
        <v>64</v>
      </c>
      <c r="K71" s="9" t="s">
        <v>357</v>
      </c>
      <c r="L71" s="9" t="s">
        <v>357</v>
      </c>
      <c r="M71" s="9" t="s">
        <v>357</v>
      </c>
      <c r="N71" s="9" t="s">
        <v>180</v>
      </c>
      <c r="O71" s="9" t="s">
        <v>181</v>
      </c>
      <c r="P71" s="9" t="s">
        <v>358</v>
      </c>
      <c r="Q71" s="9" t="s">
        <v>365</v>
      </c>
      <c r="R71" s="9">
        <v>4500004561</v>
      </c>
      <c r="T71" s="14">
        <v>28235.293103448301</v>
      </c>
      <c r="U71" s="14">
        <v>32752.94</v>
      </c>
      <c r="V71" s="11">
        <v>0</v>
      </c>
      <c r="W71" s="11">
        <v>0</v>
      </c>
      <c r="X71" s="9" t="s">
        <v>360</v>
      </c>
      <c r="Y71" s="9" t="s">
        <v>361</v>
      </c>
      <c r="Z71" s="9" t="s">
        <v>362</v>
      </c>
      <c r="AA71" s="9" t="s">
        <v>359</v>
      </c>
      <c r="AB71" s="12">
        <v>0</v>
      </c>
      <c r="AG71" s="9" t="s">
        <v>363</v>
      </c>
      <c r="AH71" s="11" t="s">
        <v>151</v>
      </c>
      <c r="AI71" s="15">
        <v>1</v>
      </c>
      <c r="AJ71" s="11" t="s">
        <v>117</v>
      </c>
      <c r="AK71" s="15">
        <v>1</v>
      </c>
      <c r="AL71" s="16" t="s">
        <v>364</v>
      </c>
      <c r="AQ71" s="9" t="s">
        <v>365</v>
      </c>
      <c r="AR71" s="10">
        <v>44074</v>
      </c>
      <c r="AS71" s="10">
        <v>44074</v>
      </c>
      <c r="AT71" s="16" t="s">
        <v>380</v>
      </c>
    </row>
    <row r="72" spans="1:46" s="12" customFormat="1" x14ac:dyDescent="0.25">
      <c r="A72" s="9">
        <v>2020</v>
      </c>
      <c r="B72" s="10">
        <v>44044</v>
      </c>
      <c r="C72" s="10">
        <v>44074</v>
      </c>
      <c r="D72" s="11" t="s">
        <v>109</v>
      </c>
      <c r="E72" s="11" t="s">
        <v>113</v>
      </c>
      <c r="F72" s="9">
        <v>4500004562</v>
      </c>
      <c r="G72" s="9" t="s">
        <v>378</v>
      </c>
      <c r="I72" s="9" t="s">
        <v>303</v>
      </c>
      <c r="J72" s="13">
        <v>65</v>
      </c>
      <c r="K72" s="9" t="s">
        <v>215</v>
      </c>
      <c r="L72" s="9" t="s">
        <v>216</v>
      </c>
      <c r="M72" s="9" t="s">
        <v>217</v>
      </c>
      <c r="N72" s="9" t="s">
        <v>218</v>
      </c>
      <c r="O72" s="9" t="s">
        <v>219</v>
      </c>
      <c r="P72" s="9" t="s">
        <v>358</v>
      </c>
      <c r="Q72" s="9" t="s">
        <v>365</v>
      </c>
      <c r="R72" s="9">
        <v>4500004562</v>
      </c>
      <c r="T72" s="14">
        <v>64400</v>
      </c>
      <c r="U72" s="14">
        <v>74704</v>
      </c>
      <c r="V72" s="11">
        <v>0</v>
      </c>
      <c r="W72" s="11">
        <v>0</v>
      </c>
      <c r="X72" s="9" t="s">
        <v>360</v>
      </c>
      <c r="Y72" s="9" t="s">
        <v>361</v>
      </c>
      <c r="Z72" s="9" t="s">
        <v>362</v>
      </c>
      <c r="AA72" s="9" t="s">
        <v>359</v>
      </c>
      <c r="AB72" s="12">
        <v>0</v>
      </c>
      <c r="AG72" s="9" t="s">
        <v>363</v>
      </c>
      <c r="AH72" s="11" t="s">
        <v>151</v>
      </c>
      <c r="AI72" s="15">
        <v>1</v>
      </c>
      <c r="AJ72" s="11" t="s">
        <v>117</v>
      </c>
      <c r="AK72" s="15">
        <v>1</v>
      </c>
      <c r="AL72" s="16" t="s">
        <v>364</v>
      </c>
      <c r="AQ72" s="9" t="s">
        <v>365</v>
      </c>
      <c r="AR72" s="10">
        <v>44074</v>
      </c>
      <c r="AS72" s="10">
        <v>44074</v>
      </c>
      <c r="AT72" s="16" t="s">
        <v>380</v>
      </c>
    </row>
    <row r="73" spans="1:46" s="12" customFormat="1" x14ac:dyDescent="0.25">
      <c r="A73" s="9">
        <v>2020</v>
      </c>
      <c r="B73" s="10">
        <v>44044</v>
      </c>
      <c r="C73" s="10">
        <v>44074</v>
      </c>
      <c r="D73" s="11" t="s">
        <v>109</v>
      </c>
      <c r="E73" s="11" t="s">
        <v>113</v>
      </c>
      <c r="F73" s="9">
        <v>4500004563</v>
      </c>
      <c r="G73" s="9" t="s">
        <v>378</v>
      </c>
      <c r="I73" s="9" t="s">
        <v>304</v>
      </c>
      <c r="J73" s="13">
        <v>66</v>
      </c>
      <c r="K73" s="9" t="s">
        <v>196</v>
      </c>
      <c r="L73" s="9" t="s">
        <v>164</v>
      </c>
      <c r="M73" s="9" t="s">
        <v>197</v>
      </c>
      <c r="N73" s="9" t="s">
        <v>198</v>
      </c>
      <c r="O73" s="9" t="s">
        <v>199</v>
      </c>
      <c r="P73" s="9" t="s">
        <v>358</v>
      </c>
      <c r="Q73" s="9" t="s">
        <v>365</v>
      </c>
      <c r="R73" s="17" t="s">
        <v>375</v>
      </c>
      <c r="S73" s="10">
        <v>44055</v>
      </c>
      <c r="T73" s="14">
        <v>520340</v>
      </c>
      <c r="U73" s="14">
        <v>603594.4</v>
      </c>
      <c r="V73" s="11">
        <v>0</v>
      </c>
      <c r="W73" s="11">
        <v>0</v>
      </c>
      <c r="X73" s="9" t="s">
        <v>360</v>
      </c>
      <c r="Y73" s="9" t="s">
        <v>361</v>
      </c>
      <c r="Z73" s="9" t="s">
        <v>362</v>
      </c>
      <c r="AA73" s="9" t="s">
        <v>382</v>
      </c>
      <c r="AB73" s="18">
        <v>301797.2</v>
      </c>
      <c r="AC73" s="10">
        <v>44055</v>
      </c>
      <c r="AD73" s="10">
        <v>44076</v>
      </c>
      <c r="AE73" s="8" t="s">
        <v>376</v>
      </c>
      <c r="AG73" s="9" t="s">
        <v>363</v>
      </c>
      <c r="AH73" s="11" t="s">
        <v>151</v>
      </c>
      <c r="AI73" s="15">
        <v>1</v>
      </c>
      <c r="AJ73" s="11" t="s">
        <v>117</v>
      </c>
      <c r="AK73" s="15">
        <v>1</v>
      </c>
      <c r="AL73" s="16" t="s">
        <v>364</v>
      </c>
      <c r="AQ73" s="9" t="s">
        <v>365</v>
      </c>
      <c r="AR73" s="10">
        <v>44074</v>
      </c>
      <c r="AS73" s="10">
        <v>44074</v>
      </c>
      <c r="AT73" s="16" t="s">
        <v>379</v>
      </c>
    </row>
    <row r="74" spans="1:46" s="12" customFormat="1" ht="15" customHeight="1" x14ac:dyDescent="0.25">
      <c r="A74" s="9">
        <v>2020</v>
      </c>
      <c r="B74" s="10">
        <v>44044</v>
      </c>
      <c r="C74" s="10">
        <v>44074</v>
      </c>
      <c r="D74" s="11" t="s">
        <v>109</v>
      </c>
      <c r="E74" s="11" t="s">
        <v>113</v>
      </c>
      <c r="F74" s="9">
        <v>4500004564</v>
      </c>
      <c r="G74" s="9" t="s">
        <v>378</v>
      </c>
      <c r="I74" s="9" t="s">
        <v>305</v>
      </c>
      <c r="J74" s="13">
        <v>67</v>
      </c>
      <c r="K74" s="9" t="s">
        <v>357</v>
      </c>
      <c r="L74" s="9" t="s">
        <v>357</v>
      </c>
      <c r="M74" s="9" t="s">
        <v>357</v>
      </c>
      <c r="N74" s="9" t="s">
        <v>189</v>
      </c>
      <c r="O74" s="9" t="s">
        <v>190</v>
      </c>
      <c r="P74" s="9" t="s">
        <v>358</v>
      </c>
      <c r="Q74" s="9" t="s">
        <v>365</v>
      </c>
      <c r="R74" s="9">
        <v>4500004564</v>
      </c>
      <c r="T74" s="14">
        <v>24115.060344827602</v>
      </c>
      <c r="U74" s="14">
        <v>27973.47</v>
      </c>
      <c r="V74" s="11">
        <v>0</v>
      </c>
      <c r="W74" s="11">
        <v>0</v>
      </c>
      <c r="X74" s="9" t="s">
        <v>360</v>
      </c>
      <c r="Y74" s="9" t="s">
        <v>361</v>
      </c>
      <c r="Z74" s="9" t="s">
        <v>362</v>
      </c>
      <c r="AA74" s="9" t="s">
        <v>383</v>
      </c>
      <c r="AB74" s="12">
        <v>0</v>
      </c>
      <c r="AG74" s="9" t="s">
        <v>363</v>
      </c>
      <c r="AH74" s="11" t="s">
        <v>151</v>
      </c>
      <c r="AI74" s="15">
        <v>1</v>
      </c>
      <c r="AJ74" s="11" t="s">
        <v>117</v>
      </c>
      <c r="AK74" s="15">
        <v>1</v>
      </c>
      <c r="AL74" s="16" t="s">
        <v>364</v>
      </c>
      <c r="AQ74" s="9" t="s">
        <v>365</v>
      </c>
      <c r="AR74" s="10">
        <v>44074</v>
      </c>
      <c r="AS74" s="10">
        <v>44074</v>
      </c>
      <c r="AT74" s="16" t="s">
        <v>380</v>
      </c>
    </row>
    <row r="75" spans="1:46" s="12" customFormat="1" x14ac:dyDescent="0.25">
      <c r="A75" s="9">
        <v>2020</v>
      </c>
      <c r="B75" s="10">
        <v>44044</v>
      </c>
      <c r="C75" s="10">
        <v>44074</v>
      </c>
      <c r="D75" s="11" t="s">
        <v>109</v>
      </c>
      <c r="E75" s="11" t="s">
        <v>115</v>
      </c>
      <c r="F75" s="9">
        <v>4500004565</v>
      </c>
      <c r="G75" s="9" t="s">
        <v>366</v>
      </c>
      <c r="I75" s="9" t="s">
        <v>306</v>
      </c>
      <c r="J75" s="13">
        <v>68</v>
      </c>
      <c r="K75" s="9" t="s">
        <v>357</v>
      </c>
      <c r="L75" s="9" t="s">
        <v>357</v>
      </c>
      <c r="M75" s="9" t="s">
        <v>357</v>
      </c>
      <c r="N75" s="9" t="s">
        <v>174</v>
      </c>
      <c r="O75" s="9" t="s">
        <v>357</v>
      </c>
      <c r="P75" s="9" t="s">
        <v>358</v>
      </c>
      <c r="Q75" s="9" t="s">
        <v>365</v>
      </c>
      <c r="R75" s="9">
        <v>4500004565</v>
      </c>
      <c r="T75" s="14">
        <v>113847.413793103</v>
      </c>
      <c r="U75" s="14">
        <v>132063</v>
      </c>
      <c r="V75" s="11">
        <v>0</v>
      </c>
      <c r="W75" s="11">
        <v>0</v>
      </c>
      <c r="X75" s="9" t="s">
        <v>360</v>
      </c>
      <c r="Y75" s="9" t="s">
        <v>361</v>
      </c>
      <c r="Z75" s="9" t="s">
        <v>362</v>
      </c>
      <c r="AA75" s="9" t="s">
        <v>387</v>
      </c>
      <c r="AB75" s="12">
        <v>0</v>
      </c>
      <c r="AG75" s="9" t="s">
        <v>363</v>
      </c>
      <c r="AH75" s="11" t="s">
        <v>151</v>
      </c>
      <c r="AI75" s="15">
        <v>1</v>
      </c>
      <c r="AJ75" s="11" t="s">
        <v>117</v>
      </c>
      <c r="AK75" s="15">
        <v>1</v>
      </c>
      <c r="AL75" s="16" t="s">
        <v>364</v>
      </c>
      <c r="AQ75" s="9" t="s">
        <v>365</v>
      </c>
      <c r="AR75" s="10">
        <v>44074</v>
      </c>
      <c r="AS75" s="10">
        <v>44074</v>
      </c>
      <c r="AT75" s="7" t="s">
        <v>388</v>
      </c>
    </row>
    <row r="76" spans="1:46" s="12" customFormat="1" x14ac:dyDescent="0.25">
      <c r="A76" s="9">
        <v>2020</v>
      </c>
      <c r="B76" s="10">
        <v>44044</v>
      </c>
      <c r="C76" s="10">
        <v>44074</v>
      </c>
      <c r="D76" s="11" t="s">
        <v>109</v>
      </c>
      <c r="E76" s="11" t="s">
        <v>115</v>
      </c>
      <c r="F76" s="9">
        <v>4500004566</v>
      </c>
      <c r="G76" s="9" t="s">
        <v>366</v>
      </c>
      <c r="I76" s="9" t="s">
        <v>307</v>
      </c>
      <c r="J76" s="13">
        <v>69</v>
      </c>
      <c r="K76" s="9" t="s">
        <v>357</v>
      </c>
      <c r="L76" s="9" t="s">
        <v>357</v>
      </c>
      <c r="M76" s="9" t="s">
        <v>357</v>
      </c>
      <c r="N76" s="9" t="s">
        <v>174</v>
      </c>
      <c r="O76" s="9" t="s">
        <v>357</v>
      </c>
      <c r="P76" s="9" t="s">
        <v>358</v>
      </c>
      <c r="Q76" s="9" t="s">
        <v>365</v>
      </c>
      <c r="R76" s="9">
        <v>4500004566</v>
      </c>
      <c r="T76" s="14">
        <v>49618.103448275899</v>
      </c>
      <c r="U76" s="14">
        <v>57557</v>
      </c>
      <c r="V76" s="11">
        <v>0</v>
      </c>
      <c r="W76" s="11">
        <v>0</v>
      </c>
      <c r="X76" s="9" t="s">
        <v>360</v>
      </c>
      <c r="Y76" s="9" t="s">
        <v>361</v>
      </c>
      <c r="Z76" s="9" t="s">
        <v>362</v>
      </c>
      <c r="AA76" s="9" t="s">
        <v>387</v>
      </c>
      <c r="AB76" s="12">
        <v>0</v>
      </c>
      <c r="AG76" s="9" t="s">
        <v>363</v>
      </c>
      <c r="AH76" s="11" t="s">
        <v>151</v>
      </c>
      <c r="AI76" s="15">
        <v>1</v>
      </c>
      <c r="AJ76" s="11" t="s">
        <v>117</v>
      </c>
      <c r="AK76" s="15">
        <v>1</v>
      </c>
      <c r="AL76" s="16" t="s">
        <v>364</v>
      </c>
      <c r="AQ76" s="9" t="s">
        <v>365</v>
      </c>
      <c r="AR76" s="10">
        <v>44074</v>
      </c>
      <c r="AS76" s="10">
        <v>44074</v>
      </c>
      <c r="AT76" s="7" t="s">
        <v>388</v>
      </c>
    </row>
    <row r="77" spans="1:46" s="12" customFormat="1" x14ac:dyDescent="0.25">
      <c r="A77" s="9">
        <v>2020</v>
      </c>
      <c r="B77" s="10">
        <v>44044</v>
      </c>
      <c r="C77" s="10">
        <v>44074</v>
      </c>
      <c r="D77" s="11" t="s">
        <v>109</v>
      </c>
      <c r="E77" s="11" t="s">
        <v>113</v>
      </c>
      <c r="F77" s="9">
        <v>4500004567</v>
      </c>
      <c r="G77" s="9" t="s">
        <v>378</v>
      </c>
      <c r="I77" s="9" t="s">
        <v>308</v>
      </c>
      <c r="J77" s="13">
        <v>70</v>
      </c>
      <c r="K77" s="9" t="s">
        <v>357</v>
      </c>
      <c r="L77" s="9" t="s">
        <v>357</v>
      </c>
      <c r="M77" s="9" t="s">
        <v>357</v>
      </c>
      <c r="N77" s="9" t="s">
        <v>177</v>
      </c>
      <c r="O77" s="9" t="s">
        <v>178</v>
      </c>
      <c r="P77" s="9" t="s">
        <v>358</v>
      </c>
      <c r="Q77" s="9" t="s">
        <v>365</v>
      </c>
      <c r="R77" s="9">
        <v>4500004567</v>
      </c>
      <c r="T77" s="14">
        <v>25862.068965517199</v>
      </c>
      <c r="U77" s="14">
        <v>30000</v>
      </c>
      <c r="V77" s="11">
        <v>0</v>
      </c>
      <c r="W77" s="11">
        <v>0</v>
      </c>
      <c r="X77" s="9" t="s">
        <v>360</v>
      </c>
      <c r="Y77" s="9" t="s">
        <v>361</v>
      </c>
      <c r="Z77" s="9" t="s">
        <v>362</v>
      </c>
      <c r="AA77" s="9" t="s">
        <v>359</v>
      </c>
      <c r="AB77" s="12">
        <v>0</v>
      </c>
      <c r="AG77" s="9" t="s">
        <v>363</v>
      </c>
      <c r="AH77" s="11" t="s">
        <v>151</v>
      </c>
      <c r="AI77" s="15">
        <v>1</v>
      </c>
      <c r="AJ77" s="11" t="s">
        <v>117</v>
      </c>
      <c r="AK77" s="15">
        <v>1</v>
      </c>
      <c r="AL77" s="16" t="s">
        <v>364</v>
      </c>
      <c r="AQ77" s="9" t="s">
        <v>365</v>
      </c>
      <c r="AR77" s="10">
        <v>44074</v>
      </c>
      <c r="AS77" s="10">
        <v>44074</v>
      </c>
      <c r="AT77" s="16" t="s">
        <v>380</v>
      </c>
    </row>
    <row r="78" spans="1:46" s="12" customFormat="1" x14ac:dyDescent="0.25">
      <c r="A78" s="9">
        <v>2020</v>
      </c>
      <c r="B78" s="10">
        <v>44044</v>
      </c>
      <c r="C78" s="10">
        <v>44074</v>
      </c>
      <c r="D78" s="11" t="s">
        <v>109</v>
      </c>
      <c r="E78" s="11" t="s">
        <v>113</v>
      </c>
      <c r="F78" s="9">
        <v>4500004568</v>
      </c>
      <c r="G78" s="9" t="s">
        <v>378</v>
      </c>
      <c r="I78" s="9" t="s">
        <v>309</v>
      </c>
      <c r="J78" s="13">
        <v>71</v>
      </c>
      <c r="K78" s="9" t="s">
        <v>357</v>
      </c>
      <c r="L78" s="9" t="s">
        <v>357</v>
      </c>
      <c r="M78" s="9" t="s">
        <v>357</v>
      </c>
      <c r="N78" s="9" t="s">
        <v>226</v>
      </c>
      <c r="O78" s="9" t="s">
        <v>319</v>
      </c>
      <c r="P78" s="9" t="s">
        <v>358</v>
      </c>
      <c r="Q78" s="9" t="s">
        <v>365</v>
      </c>
      <c r="R78" s="9">
        <v>4500004568</v>
      </c>
      <c r="T78" s="14">
        <v>85000</v>
      </c>
      <c r="U78" s="14">
        <v>98600</v>
      </c>
      <c r="V78" s="11">
        <v>0</v>
      </c>
      <c r="W78" s="11">
        <v>0</v>
      </c>
      <c r="X78" s="9" t="s">
        <v>360</v>
      </c>
      <c r="Y78" s="9" t="s">
        <v>361</v>
      </c>
      <c r="Z78" s="9" t="s">
        <v>362</v>
      </c>
      <c r="AA78" s="9" t="s">
        <v>359</v>
      </c>
      <c r="AB78" s="12">
        <v>0</v>
      </c>
      <c r="AG78" s="9" t="s">
        <v>363</v>
      </c>
      <c r="AH78" s="11" t="s">
        <v>151</v>
      </c>
      <c r="AI78" s="15">
        <v>1</v>
      </c>
      <c r="AJ78" s="11" t="s">
        <v>117</v>
      </c>
      <c r="AK78" s="15">
        <v>1</v>
      </c>
      <c r="AL78" s="16" t="s">
        <v>364</v>
      </c>
      <c r="AQ78" s="9" t="s">
        <v>365</v>
      </c>
      <c r="AR78" s="10">
        <v>44074</v>
      </c>
      <c r="AS78" s="10">
        <v>44074</v>
      </c>
      <c r="AT78" s="16" t="s">
        <v>380</v>
      </c>
    </row>
    <row r="79" spans="1:46" s="12" customFormat="1" x14ac:dyDescent="0.25">
      <c r="A79" s="9">
        <v>2020</v>
      </c>
      <c r="B79" s="10">
        <v>44044</v>
      </c>
      <c r="C79" s="10">
        <v>44074</v>
      </c>
      <c r="D79" s="11" t="s">
        <v>109</v>
      </c>
      <c r="E79" s="11" t="s">
        <v>113</v>
      </c>
      <c r="F79" s="9">
        <v>4500004569</v>
      </c>
      <c r="G79" s="9" t="s">
        <v>378</v>
      </c>
      <c r="I79" s="9" t="s">
        <v>310</v>
      </c>
      <c r="J79" s="13">
        <v>72</v>
      </c>
      <c r="K79" s="9" t="s">
        <v>357</v>
      </c>
      <c r="L79" s="9" t="s">
        <v>357</v>
      </c>
      <c r="M79" s="9" t="s">
        <v>357</v>
      </c>
      <c r="N79" s="9" t="s">
        <v>207</v>
      </c>
      <c r="O79" s="9" t="s">
        <v>208</v>
      </c>
      <c r="P79" s="9" t="s">
        <v>358</v>
      </c>
      <c r="Q79" s="9" t="s">
        <v>365</v>
      </c>
      <c r="R79" s="9">
        <v>4500004569</v>
      </c>
      <c r="T79" s="14">
        <v>84000</v>
      </c>
      <c r="U79" s="14">
        <v>97440</v>
      </c>
      <c r="V79" s="11">
        <v>0</v>
      </c>
      <c r="W79" s="11">
        <v>0</v>
      </c>
      <c r="X79" s="9" t="s">
        <v>360</v>
      </c>
      <c r="Y79" s="9" t="s">
        <v>361</v>
      </c>
      <c r="Z79" s="9" t="s">
        <v>362</v>
      </c>
      <c r="AA79" s="9" t="s">
        <v>359</v>
      </c>
      <c r="AB79" s="12">
        <v>0</v>
      </c>
      <c r="AG79" s="9" t="s">
        <v>363</v>
      </c>
      <c r="AH79" s="11" t="s">
        <v>151</v>
      </c>
      <c r="AI79" s="15">
        <v>1</v>
      </c>
      <c r="AJ79" s="11" t="s">
        <v>117</v>
      </c>
      <c r="AK79" s="15">
        <v>1</v>
      </c>
      <c r="AL79" s="16" t="s">
        <v>364</v>
      </c>
      <c r="AQ79" s="9" t="s">
        <v>365</v>
      </c>
      <c r="AR79" s="10">
        <v>44074</v>
      </c>
      <c r="AS79" s="10">
        <v>44074</v>
      </c>
      <c r="AT79" s="16" t="s">
        <v>380</v>
      </c>
    </row>
    <row r="80" spans="1:46" s="12" customFormat="1" x14ac:dyDescent="0.25">
      <c r="A80" s="9">
        <v>2020</v>
      </c>
      <c r="B80" s="10">
        <v>44044</v>
      </c>
      <c r="C80" s="10">
        <v>44074</v>
      </c>
      <c r="D80" s="11" t="s">
        <v>109</v>
      </c>
      <c r="E80" s="11" t="s">
        <v>113</v>
      </c>
      <c r="F80" s="9">
        <v>4500004570</v>
      </c>
      <c r="G80" s="9" t="s">
        <v>378</v>
      </c>
      <c r="I80" s="9" t="s">
        <v>311</v>
      </c>
      <c r="J80" s="13">
        <v>73</v>
      </c>
      <c r="K80" s="9" t="s">
        <v>357</v>
      </c>
      <c r="L80" s="9" t="s">
        <v>357</v>
      </c>
      <c r="M80" s="9" t="s">
        <v>357</v>
      </c>
      <c r="N80" s="9" t="s">
        <v>207</v>
      </c>
      <c r="O80" s="9" t="s">
        <v>208</v>
      </c>
      <c r="P80" s="9" t="s">
        <v>358</v>
      </c>
      <c r="Q80" s="9" t="s">
        <v>365</v>
      </c>
      <c r="R80" s="9">
        <v>4500004570</v>
      </c>
      <c r="T80" s="14">
        <v>84000</v>
      </c>
      <c r="U80" s="14">
        <v>97440</v>
      </c>
      <c r="V80" s="11">
        <v>0</v>
      </c>
      <c r="W80" s="11">
        <v>0</v>
      </c>
      <c r="X80" s="9" t="s">
        <v>360</v>
      </c>
      <c r="Y80" s="9" t="s">
        <v>361</v>
      </c>
      <c r="Z80" s="9" t="s">
        <v>362</v>
      </c>
      <c r="AA80" s="9" t="s">
        <v>359</v>
      </c>
      <c r="AB80" s="12">
        <v>0</v>
      </c>
      <c r="AG80" s="9" t="s">
        <v>363</v>
      </c>
      <c r="AH80" s="11" t="s">
        <v>151</v>
      </c>
      <c r="AI80" s="15">
        <v>1</v>
      </c>
      <c r="AJ80" s="11" t="s">
        <v>117</v>
      </c>
      <c r="AK80" s="15">
        <v>1</v>
      </c>
      <c r="AL80" s="16" t="s">
        <v>364</v>
      </c>
      <c r="AQ80" s="9" t="s">
        <v>365</v>
      </c>
      <c r="AR80" s="10">
        <v>44074</v>
      </c>
      <c r="AS80" s="10">
        <v>44074</v>
      </c>
      <c r="AT80" s="16" t="s">
        <v>380</v>
      </c>
    </row>
    <row r="81" spans="1:46" s="12" customFormat="1" x14ac:dyDescent="0.25">
      <c r="A81" s="9">
        <v>2020</v>
      </c>
      <c r="B81" s="10">
        <v>44044</v>
      </c>
      <c r="C81" s="10">
        <v>44074</v>
      </c>
      <c r="D81" s="11" t="s">
        <v>109</v>
      </c>
      <c r="E81" s="11" t="s">
        <v>113</v>
      </c>
      <c r="F81" s="9">
        <v>4500004571</v>
      </c>
      <c r="G81" s="9" t="s">
        <v>378</v>
      </c>
      <c r="I81" s="9" t="s">
        <v>312</v>
      </c>
      <c r="J81" s="13">
        <v>74</v>
      </c>
      <c r="K81" s="9" t="s">
        <v>343</v>
      </c>
      <c r="L81" s="9" t="s">
        <v>344</v>
      </c>
      <c r="M81" s="9" t="s">
        <v>345</v>
      </c>
      <c r="N81" s="9" t="s">
        <v>346</v>
      </c>
      <c r="O81" s="9" t="s">
        <v>347</v>
      </c>
      <c r="P81" s="9" t="s">
        <v>358</v>
      </c>
      <c r="Q81" s="9" t="s">
        <v>365</v>
      </c>
      <c r="R81" s="9">
        <v>4500004571</v>
      </c>
      <c r="T81" s="14">
        <v>1955</v>
      </c>
      <c r="U81" s="14">
        <v>2267.8000000000002</v>
      </c>
      <c r="V81" s="11">
        <v>0</v>
      </c>
      <c r="W81" s="11">
        <v>0</v>
      </c>
      <c r="X81" s="9" t="s">
        <v>360</v>
      </c>
      <c r="Y81" s="9" t="s">
        <v>361</v>
      </c>
      <c r="Z81" s="9" t="s">
        <v>362</v>
      </c>
      <c r="AA81" s="9" t="s">
        <v>359</v>
      </c>
      <c r="AB81" s="12">
        <v>0</v>
      </c>
      <c r="AG81" s="9" t="s">
        <v>363</v>
      </c>
      <c r="AH81" s="11" t="s">
        <v>151</v>
      </c>
      <c r="AI81" s="15">
        <v>1</v>
      </c>
      <c r="AJ81" s="11" t="s">
        <v>117</v>
      </c>
      <c r="AK81" s="15">
        <v>1</v>
      </c>
      <c r="AL81" s="16" t="s">
        <v>364</v>
      </c>
      <c r="AQ81" s="9" t="s">
        <v>365</v>
      </c>
      <c r="AR81" s="10">
        <v>44074</v>
      </c>
      <c r="AS81" s="10">
        <v>44074</v>
      </c>
      <c r="AT81" s="16" t="s">
        <v>380</v>
      </c>
    </row>
    <row r="82" spans="1:46" s="12" customFormat="1" x14ac:dyDescent="0.25">
      <c r="A82" s="9">
        <v>2020</v>
      </c>
      <c r="B82" s="10">
        <v>44044</v>
      </c>
      <c r="C82" s="10">
        <v>44074</v>
      </c>
      <c r="D82" s="11" t="s">
        <v>109</v>
      </c>
      <c r="E82" s="11" t="s">
        <v>113</v>
      </c>
      <c r="F82" s="9">
        <v>4500004572</v>
      </c>
      <c r="G82" s="9" t="s">
        <v>378</v>
      </c>
      <c r="I82" s="9" t="s">
        <v>313</v>
      </c>
      <c r="J82" s="13">
        <v>75</v>
      </c>
      <c r="K82" s="9" t="s">
        <v>357</v>
      </c>
      <c r="L82" s="9" t="s">
        <v>357</v>
      </c>
      <c r="M82" s="9" t="s">
        <v>357</v>
      </c>
      <c r="N82" s="9" t="s">
        <v>348</v>
      </c>
      <c r="O82" s="9" t="s">
        <v>349</v>
      </c>
      <c r="P82" s="9" t="s">
        <v>358</v>
      </c>
      <c r="Q82" s="9" t="s">
        <v>365</v>
      </c>
      <c r="R82" s="17" t="s">
        <v>370</v>
      </c>
      <c r="S82" s="10">
        <v>44074</v>
      </c>
      <c r="T82" s="14">
        <v>254778.198275862</v>
      </c>
      <c r="U82" s="14">
        <v>295542.71000000002</v>
      </c>
      <c r="V82" s="11">
        <v>0</v>
      </c>
      <c r="W82" s="11">
        <v>0</v>
      </c>
      <c r="X82" s="9" t="s">
        <v>360</v>
      </c>
      <c r="Y82" s="9" t="s">
        <v>361</v>
      </c>
      <c r="Z82" s="9" t="s">
        <v>362</v>
      </c>
      <c r="AA82" s="9" t="s">
        <v>384</v>
      </c>
      <c r="AB82" s="18">
        <v>29554.27</v>
      </c>
      <c r="AC82" s="10">
        <v>44061</v>
      </c>
      <c r="AD82" s="10">
        <v>45156</v>
      </c>
      <c r="AE82" s="8" t="s">
        <v>369</v>
      </c>
      <c r="AG82" s="9" t="s">
        <v>363</v>
      </c>
      <c r="AH82" s="11" t="s">
        <v>151</v>
      </c>
      <c r="AI82" s="15">
        <v>1</v>
      </c>
      <c r="AJ82" s="11" t="s">
        <v>117</v>
      </c>
      <c r="AK82" s="15">
        <v>1</v>
      </c>
      <c r="AL82" s="16" t="s">
        <v>364</v>
      </c>
      <c r="AQ82" s="9" t="s">
        <v>365</v>
      </c>
      <c r="AR82" s="10">
        <v>44074</v>
      </c>
      <c r="AS82" s="10">
        <v>44074</v>
      </c>
      <c r="AT82" s="16" t="s">
        <v>379</v>
      </c>
    </row>
    <row r="83" spans="1:46" s="12" customFormat="1" x14ac:dyDescent="0.25">
      <c r="A83" s="9">
        <v>2020</v>
      </c>
      <c r="B83" s="10">
        <v>44044</v>
      </c>
      <c r="C83" s="10">
        <v>44074</v>
      </c>
      <c r="D83" s="11" t="s">
        <v>109</v>
      </c>
      <c r="E83" s="11" t="s">
        <v>113</v>
      </c>
      <c r="F83" s="9">
        <v>4500004573</v>
      </c>
      <c r="G83" s="9" t="s">
        <v>378</v>
      </c>
      <c r="I83" s="9" t="s">
        <v>314</v>
      </c>
      <c r="J83" s="13">
        <v>76</v>
      </c>
      <c r="K83" s="9" t="s">
        <v>357</v>
      </c>
      <c r="L83" s="9" t="s">
        <v>357</v>
      </c>
      <c r="M83" s="9" t="s">
        <v>357</v>
      </c>
      <c r="N83" s="9" t="s">
        <v>373</v>
      </c>
      <c r="O83" s="9" t="s">
        <v>351</v>
      </c>
      <c r="P83" s="9" t="s">
        <v>358</v>
      </c>
      <c r="Q83" s="9" t="s">
        <v>365</v>
      </c>
      <c r="R83" s="17" t="s">
        <v>372</v>
      </c>
      <c r="S83" s="10">
        <v>44041</v>
      </c>
      <c r="T83" s="14">
        <v>429245.98275862099</v>
      </c>
      <c r="U83" s="14">
        <v>497925.34</v>
      </c>
      <c r="V83" s="11">
        <v>0</v>
      </c>
      <c r="W83" s="11">
        <v>0</v>
      </c>
      <c r="X83" s="9" t="s">
        <v>360</v>
      </c>
      <c r="Y83" s="9" t="s">
        <v>361</v>
      </c>
      <c r="Z83" s="9" t="s">
        <v>362</v>
      </c>
      <c r="AA83" s="9" t="s">
        <v>385</v>
      </c>
      <c r="AB83" s="18">
        <v>49792.53</v>
      </c>
      <c r="AC83" s="10">
        <v>44041</v>
      </c>
      <c r="AD83" s="10">
        <v>44083</v>
      </c>
      <c r="AE83" s="8" t="s">
        <v>374</v>
      </c>
      <c r="AG83" s="9" t="s">
        <v>363</v>
      </c>
      <c r="AH83" s="11" t="s">
        <v>151</v>
      </c>
      <c r="AI83" s="15">
        <v>1</v>
      </c>
      <c r="AJ83" s="11" t="s">
        <v>117</v>
      </c>
      <c r="AK83" s="15">
        <v>1</v>
      </c>
      <c r="AL83" s="16" t="s">
        <v>364</v>
      </c>
      <c r="AQ83" s="9" t="s">
        <v>365</v>
      </c>
      <c r="AR83" s="10">
        <v>44074</v>
      </c>
      <c r="AS83" s="10">
        <v>44074</v>
      </c>
      <c r="AT83" s="16" t="s">
        <v>379</v>
      </c>
    </row>
    <row r="84" spans="1:46" s="12" customFormat="1" ht="15" customHeight="1" x14ac:dyDescent="0.25">
      <c r="A84" s="9">
        <v>2020</v>
      </c>
      <c r="B84" s="10">
        <v>44044</v>
      </c>
      <c r="C84" s="10">
        <v>44074</v>
      </c>
      <c r="D84" s="11" t="s">
        <v>109</v>
      </c>
      <c r="E84" s="11" t="s">
        <v>113</v>
      </c>
      <c r="F84" s="9">
        <v>4500004574</v>
      </c>
      <c r="G84" s="9" t="s">
        <v>378</v>
      </c>
      <c r="I84" s="9" t="s">
        <v>315</v>
      </c>
      <c r="J84" s="13">
        <v>77</v>
      </c>
      <c r="K84" s="9" t="s">
        <v>200</v>
      </c>
      <c r="L84" s="9" t="s">
        <v>201</v>
      </c>
      <c r="M84" s="9" t="s">
        <v>202</v>
      </c>
      <c r="N84" s="9" t="s">
        <v>203</v>
      </c>
      <c r="O84" s="9" t="s">
        <v>204</v>
      </c>
      <c r="P84" s="9" t="s">
        <v>358</v>
      </c>
      <c r="Q84" s="9" t="s">
        <v>365</v>
      </c>
      <c r="R84" s="9">
        <v>4500004574</v>
      </c>
      <c r="T84" s="14">
        <v>6282</v>
      </c>
      <c r="U84" s="14">
        <v>7287.12</v>
      </c>
      <c r="V84" s="11">
        <v>0</v>
      </c>
      <c r="W84" s="11">
        <v>0</v>
      </c>
      <c r="X84" s="9" t="s">
        <v>360</v>
      </c>
      <c r="Y84" s="9" t="s">
        <v>361</v>
      </c>
      <c r="Z84" s="9" t="s">
        <v>362</v>
      </c>
      <c r="AA84" s="9" t="s">
        <v>359</v>
      </c>
      <c r="AB84" s="12">
        <v>0</v>
      </c>
      <c r="AG84" s="9" t="s">
        <v>363</v>
      </c>
      <c r="AH84" s="11" t="s">
        <v>151</v>
      </c>
      <c r="AI84" s="15">
        <v>1</v>
      </c>
      <c r="AJ84" s="11" t="s">
        <v>117</v>
      </c>
      <c r="AK84" s="15">
        <v>1</v>
      </c>
      <c r="AL84" s="16" t="s">
        <v>364</v>
      </c>
      <c r="AQ84" s="9" t="s">
        <v>365</v>
      </c>
      <c r="AR84" s="10">
        <v>44074</v>
      </c>
      <c r="AS84" s="10">
        <v>44074</v>
      </c>
      <c r="AT84" s="16" t="s">
        <v>380</v>
      </c>
    </row>
    <row r="85" spans="1:46" s="12" customFormat="1" ht="15" customHeight="1" x14ac:dyDescent="0.25">
      <c r="A85" s="9">
        <v>2020</v>
      </c>
      <c r="B85" s="10">
        <v>44044</v>
      </c>
      <c r="C85" s="10">
        <v>44074</v>
      </c>
      <c r="D85" s="11" t="s">
        <v>109</v>
      </c>
      <c r="E85" s="11" t="s">
        <v>113</v>
      </c>
      <c r="F85" s="9">
        <v>4500004575</v>
      </c>
      <c r="G85" s="9" t="s">
        <v>378</v>
      </c>
      <c r="I85" s="9" t="s">
        <v>316</v>
      </c>
      <c r="J85" s="13">
        <v>78</v>
      </c>
      <c r="K85" s="9" t="s">
        <v>357</v>
      </c>
      <c r="L85" s="9" t="s">
        <v>357</v>
      </c>
      <c r="M85" s="9" t="s">
        <v>357</v>
      </c>
      <c r="N85" s="9" t="s">
        <v>239</v>
      </c>
      <c r="O85" s="9" t="s">
        <v>240</v>
      </c>
      <c r="P85" s="9" t="s">
        <v>358</v>
      </c>
      <c r="Q85" s="9" t="s">
        <v>365</v>
      </c>
      <c r="R85" s="9">
        <v>4500004575</v>
      </c>
      <c r="T85" s="14">
        <v>13800</v>
      </c>
      <c r="U85" s="14">
        <v>16008</v>
      </c>
      <c r="V85" s="11">
        <v>0</v>
      </c>
      <c r="W85" s="11">
        <v>0</v>
      </c>
      <c r="X85" s="9" t="s">
        <v>360</v>
      </c>
      <c r="Y85" s="9" t="s">
        <v>361</v>
      </c>
      <c r="Z85" s="9" t="s">
        <v>362</v>
      </c>
      <c r="AA85" s="9" t="s">
        <v>359</v>
      </c>
      <c r="AB85" s="12">
        <v>0</v>
      </c>
      <c r="AG85" s="9" t="s">
        <v>363</v>
      </c>
      <c r="AH85" s="11" t="s">
        <v>151</v>
      </c>
      <c r="AI85" s="15">
        <v>1</v>
      </c>
      <c r="AJ85" s="11" t="s">
        <v>117</v>
      </c>
      <c r="AK85" s="15">
        <v>1</v>
      </c>
      <c r="AL85" s="16" t="s">
        <v>364</v>
      </c>
      <c r="AQ85" s="9" t="s">
        <v>365</v>
      </c>
      <c r="AR85" s="10">
        <v>44074</v>
      </c>
      <c r="AS85" s="10">
        <v>44074</v>
      </c>
      <c r="AT85" s="16" t="s">
        <v>380</v>
      </c>
    </row>
    <row r="86" spans="1:46" s="12" customFormat="1" ht="15" customHeight="1" x14ac:dyDescent="0.25">
      <c r="A86" s="9">
        <v>2020</v>
      </c>
      <c r="B86" s="10">
        <v>44044</v>
      </c>
      <c r="C86" s="10">
        <v>44074</v>
      </c>
      <c r="D86" s="11" t="s">
        <v>109</v>
      </c>
      <c r="E86" s="11" t="s">
        <v>113</v>
      </c>
      <c r="F86" s="9">
        <v>4500004576</v>
      </c>
      <c r="G86" s="9" t="s">
        <v>378</v>
      </c>
      <c r="I86" s="9" t="s">
        <v>317</v>
      </c>
      <c r="J86" s="13">
        <v>79</v>
      </c>
      <c r="K86" s="9" t="s">
        <v>352</v>
      </c>
      <c r="L86" s="9" t="s">
        <v>353</v>
      </c>
      <c r="M86" s="9" t="s">
        <v>354</v>
      </c>
      <c r="N86" s="9" t="s">
        <v>355</v>
      </c>
      <c r="O86" s="9" t="s">
        <v>356</v>
      </c>
      <c r="P86" s="9" t="s">
        <v>358</v>
      </c>
      <c r="Q86" s="9" t="s">
        <v>365</v>
      </c>
      <c r="R86" s="9">
        <v>4500004576</v>
      </c>
      <c r="T86" s="14">
        <v>180410</v>
      </c>
      <c r="U86" s="14">
        <v>209275.6</v>
      </c>
      <c r="V86" s="11">
        <v>0</v>
      </c>
      <c r="W86" s="11">
        <v>0</v>
      </c>
      <c r="X86" s="9" t="s">
        <v>360</v>
      </c>
      <c r="Y86" s="9" t="s">
        <v>361</v>
      </c>
      <c r="Z86" s="9" t="s">
        <v>362</v>
      </c>
      <c r="AA86" s="9" t="s">
        <v>359</v>
      </c>
      <c r="AB86" s="12">
        <v>0</v>
      </c>
      <c r="AG86" s="9" t="s">
        <v>363</v>
      </c>
      <c r="AH86" s="11" t="s">
        <v>151</v>
      </c>
      <c r="AI86" s="15">
        <v>1</v>
      </c>
      <c r="AJ86" s="11" t="s">
        <v>117</v>
      </c>
      <c r="AK86" s="15">
        <v>1</v>
      </c>
      <c r="AL86" s="16" t="s">
        <v>364</v>
      </c>
      <c r="AQ86" s="9" t="s">
        <v>365</v>
      </c>
      <c r="AR86" s="10">
        <v>44074</v>
      </c>
      <c r="AS86" s="10">
        <v>44074</v>
      </c>
      <c r="AT86" s="16" t="s">
        <v>380</v>
      </c>
    </row>
    <row r="87" spans="1:46" s="12" customFormat="1" x14ac:dyDescent="0.25">
      <c r="A87" s="9">
        <v>2020</v>
      </c>
      <c r="B87" s="10">
        <v>44044</v>
      </c>
      <c r="C87" s="10">
        <v>44074</v>
      </c>
      <c r="D87" s="11" t="s">
        <v>109</v>
      </c>
      <c r="E87" s="11" t="s">
        <v>113</v>
      </c>
      <c r="F87" s="9">
        <v>4500004577</v>
      </c>
      <c r="G87" s="9" t="s">
        <v>378</v>
      </c>
      <c r="I87" s="9" t="s">
        <v>318</v>
      </c>
      <c r="J87" s="13">
        <v>80</v>
      </c>
      <c r="K87" s="9" t="s">
        <v>153</v>
      </c>
      <c r="L87" s="9" t="s">
        <v>154</v>
      </c>
      <c r="M87" s="9" t="s">
        <v>155</v>
      </c>
      <c r="N87" s="9" t="s">
        <v>156</v>
      </c>
      <c r="O87" s="9" t="s">
        <v>167</v>
      </c>
      <c r="P87" s="9" t="s">
        <v>358</v>
      </c>
      <c r="Q87" s="9" t="s">
        <v>365</v>
      </c>
      <c r="R87" s="9">
        <v>4500004577</v>
      </c>
      <c r="T87" s="14">
        <v>2600</v>
      </c>
      <c r="U87" s="14">
        <v>3016</v>
      </c>
      <c r="V87" s="11">
        <v>0</v>
      </c>
      <c r="W87" s="11">
        <v>0</v>
      </c>
      <c r="X87" s="9" t="s">
        <v>360</v>
      </c>
      <c r="Y87" s="9" t="s">
        <v>361</v>
      </c>
      <c r="Z87" s="9" t="s">
        <v>362</v>
      </c>
      <c r="AA87" s="9" t="s">
        <v>359</v>
      </c>
      <c r="AB87" s="12">
        <v>0</v>
      </c>
      <c r="AG87" s="9" t="s">
        <v>363</v>
      </c>
      <c r="AH87" s="11" t="s">
        <v>151</v>
      </c>
      <c r="AI87" s="15">
        <v>1</v>
      </c>
      <c r="AJ87" s="11" t="s">
        <v>117</v>
      </c>
      <c r="AK87" s="15">
        <v>1</v>
      </c>
      <c r="AL87" s="16" t="s">
        <v>364</v>
      </c>
      <c r="AQ87" s="9" t="s">
        <v>365</v>
      </c>
      <c r="AR87" s="10">
        <v>44074</v>
      </c>
      <c r="AS87" s="10">
        <v>44074</v>
      </c>
      <c r="AT87" s="16" t="s">
        <v>380</v>
      </c>
    </row>
  </sheetData>
  <autoFilter ref="A7:AT87"/>
  <sortState ref="A8:AT369">
    <sortCondition ref="F8:F369"/>
  </sortState>
  <mergeCells count="7">
    <mergeCell ref="A6:AT6"/>
    <mergeCell ref="A2:C2"/>
    <mergeCell ref="D2:F2"/>
    <mergeCell ref="G2:I2"/>
    <mergeCell ref="A3:C3"/>
    <mergeCell ref="D3:F3"/>
    <mergeCell ref="G3:I3"/>
  </mergeCells>
  <dataValidations count="4">
    <dataValidation type="list" allowBlank="1" showErrorMessage="1" sqref="D8:D87">
      <formula1>Hidden_13</formula1>
    </dataValidation>
    <dataValidation type="list" allowBlank="1" showErrorMessage="1" sqref="E8:E87">
      <formula1>Hidden_24</formula1>
    </dataValidation>
    <dataValidation type="list" allowBlank="1" showErrorMessage="1" sqref="AJ8:AJ87">
      <formula1>Hidden_335</formula1>
    </dataValidation>
    <dataValidation type="list" allowBlank="1" showErrorMessage="1" sqref="AH8:AH87">
      <formula1>Hidden_228</formula1>
    </dataValidation>
  </dataValidations>
  <hyperlinks>
    <hyperlink ref="AE26" r:id="rId1"/>
    <hyperlink ref="AE82" r:id="rId2"/>
    <hyperlink ref="AE83" r:id="rId3"/>
    <hyperlink ref="AE73" r:id="rId4"/>
    <hyperlink ref="AE9"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topLeftCell="A3" zoomScale="84" zoomScaleNormal="84" workbookViewId="0">
      <selection activeCell="A3" sqref="A3"/>
    </sheetView>
  </sheetViews>
  <sheetFormatPr baseColWidth="10" defaultColWidth="9.140625" defaultRowHeight="15" x14ac:dyDescent="0.25"/>
  <cols>
    <col min="1" max="1" width="5.42578125" customWidth="1"/>
    <col min="2" max="2" width="12.140625" bestFit="1" customWidth="1"/>
    <col min="3" max="3" width="17" bestFit="1" customWidth="1"/>
    <col min="4" max="4" width="19.140625" bestFit="1" customWidth="1"/>
    <col min="5" max="5" width="54.42578125" bestFit="1" customWidth="1"/>
    <col min="6" max="6" width="35.7109375" bestFit="1" customWidth="1"/>
    <col min="7" max="7" width="55.5703125" bestFit="1" customWidth="1"/>
  </cols>
  <sheetData>
    <row r="1" spans="1:10" hidden="1" x14ac:dyDescent="0.25">
      <c r="B1" t="s">
        <v>7</v>
      </c>
      <c r="C1" t="s">
        <v>7</v>
      </c>
      <c r="D1" t="s">
        <v>7</v>
      </c>
      <c r="E1" t="s">
        <v>7</v>
      </c>
      <c r="F1" t="s">
        <v>7</v>
      </c>
      <c r="G1" t="s">
        <v>13</v>
      </c>
    </row>
    <row r="2" spans="1:10" hidden="1" x14ac:dyDescent="0.25">
      <c r="B2" t="s">
        <v>118</v>
      </c>
      <c r="C2" t="s">
        <v>119</v>
      </c>
      <c r="D2" t="s">
        <v>120</v>
      </c>
      <c r="E2" t="s">
        <v>121</v>
      </c>
      <c r="F2" t="s">
        <v>122</v>
      </c>
      <c r="G2" t="s">
        <v>123</v>
      </c>
    </row>
    <row r="3" spans="1:10" x14ac:dyDescent="0.25">
      <c r="A3" s="1" t="s">
        <v>124</v>
      </c>
      <c r="B3" s="1" t="s">
        <v>125</v>
      </c>
      <c r="C3" s="1" t="s">
        <v>126</v>
      </c>
      <c r="D3" s="1" t="s">
        <v>127</v>
      </c>
      <c r="E3" s="1" t="s">
        <v>128</v>
      </c>
      <c r="F3" s="1" t="s">
        <v>129</v>
      </c>
      <c r="G3" s="1" t="s">
        <v>130</v>
      </c>
    </row>
    <row r="4" spans="1:10" x14ac:dyDescent="0.25">
      <c r="A4">
        <v>1</v>
      </c>
      <c r="B4" s="5" t="s">
        <v>150</v>
      </c>
      <c r="C4" s="5" t="s">
        <v>150</v>
      </c>
      <c r="D4" s="5" t="s">
        <v>150</v>
      </c>
      <c r="E4" s="5" t="s">
        <v>227</v>
      </c>
      <c r="F4" s="5" t="s">
        <v>228</v>
      </c>
      <c r="G4" s="6">
        <v>4899.99</v>
      </c>
      <c r="H4" s="3"/>
      <c r="I4" s="3"/>
      <c r="J4" s="3"/>
    </row>
    <row r="5" spans="1:10" x14ac:dyDescent="0.25">
      <c r="A5">
        <v>2</v>
      </c>
      <c r="B5" s="5" t="s">
        <v>196</v>
      </c>
      <c r="C5" s="5" t="s">
        <v>164</v>
      </c>
      <c r="D5" s="5" t="s">
        <v>197</v>
      </c>
      <c r="E5" s="5" t="s">
        <v>198</v>
      </c>
      <c r="F5" s="5" t="s">
        <v>199</v>
      </c>
      <c r="G5" s="6">
        <v>549677.6</v>
      </c>
      <c r="H5" s="3"/>
      <c r="I5" s="3"/>
      <c r="J5" s="3"/>
    </row>
    <row r="6" spans="1:10" x14ac:dyDescent="0.25">
      <c r="A6" s="4">
        <v>3</v>
      </c>
      <c r="B6" s="5" t="s">
        <v>150</v>
      </c>
      <c r="C6" s="5" t="s">
        <v>150</v>
      </c>
      <c r="D6" s="5" t="s">
        <v>150</v>
      </c>
      <c r="E6" s="5" t="s">
        <v>174</v>
      </c>
      <c r="F6" s="5" t="s">
        <v>150</v>
      </c>
      <c r="G6" s="6">
        <v>1035.01</v>
      </c>
      <c r="H6" s="3"/>
      <c r="I6" s="3"/>
      <c r="J6" s="3"/>
    </row>
    <row r="7" spans="1:10" x14ac:dyDescent="0.25">
      <c r="A7" s="4">
        <v>4</v>
      </c>
      <c r="B7" s="5" t="s">
        <v>150</v>
      </c>
      <c r="C7" s="5" t="s">
        <v>150</v>
      </c>
      <c r="D7" s="5" t="s">
        <v>150</v>
      </c>
      <c r="E7" s="5" t="s">
        <v>163</v>
      </c>
      <c r="F7" s="5" t="s">
        <v>171</v>
      </c>
      <c r="G7" s="6">
        <v>70875</v>
      </c>
      <c r="H7" s="3"/>
      <c r="I7" s="3"/>
      <c r="J7" s="3"/>
    </row>
    <row r="8" spans="1:10" x14ac:dyDescent="0.25">
      <c r="A8" s="4">
        <v>5</v>
      </c>
      <c r="B8" s="5" t="s">
        <v>150</v>
      </c>
      <c r="C8" s="5" t="s">
        <v>150</v>
      </c>
      <c r="D8" s="5" t="s">
        <v>150</v>
      </c>
      <c r="E8" s="5" t="s">
        <v>163</v>
      </c>
      <c r="F8" s="5" t="s">
        <v>171</v>
      </c>
      <c r="G8" s="6">
        <v>24430.01</v>
      </c>
      <c r="H8" s="3"/>
      <c r="I8" s="3"/>
      <c r="J8" s="3"/>
    </row>
    <row r="9" spans="1:10" x14ac:dyDescent="0.25">
      <c r="A9" s="4">
        <v>6</v>
      </c>
      <c r="B9" s="5" t="s">
        <v>158</v>
      </c>
      <c r="C9" s="5" t="s">
        <v>159</v>
      </c>
      <c r="D9" s="5" t="s">
        <v>160</v>
      </c>
      <c r="E9" s="5" t="s">
        <v>161</v>
      </c>
      <c r="F9" s="5" t="s">
        <v>169</v>
      </c>
      <c r="G9" s="6">
        <v>6180.94</v>
      </c>
      <c r="H9" s="3"/>
      <c r="I9" s="3"/>
      <c r="J9" s="3"/>
    </row>
    <row r="10" spans="1:10" x14ac:dyDescent="0.25">
      <c r="A10" s="4">
        <v>7</v>
      </c>
      <c r="B10" s="5" t="s">
        <v>150</v>
      </c>
      <c r="C10" s="5" t="s">
        <v>150</v>
      </c>
      <c r="D10" s="5" t="s">
        <v>150</v>
      </c>
      <c r="E10" s="5" t="s">
        <v>163</v>
      </c>
      <c r="F10" s="5" t="s">
        <v>171</v>
      </c>
      <c r="G10" s="6">
        <v>21868.01</v>
      </c>
      <c r="H10" s="3"/>
      <c r="I10" s="3"/>
      <c r="J10" s="3"/>
    </row>
    <row r="11" spans="1:10" x14ac:dyDescent="0.25">
      <c r="A11" s="4">
        <v>8</v>
      </c>
      <c r="B11" s="5" t="s">
        <v>150</v>
      </c>
      <c r="C11" s="5" t="s">
        <v>150</v>
      </c>
      <c r="D11" s="5" t="s">
        <v>150</v>
      </c>
      <c r="E11" s="5" t="s">
        <v>175</v>
      </c>
      <c r="F11" s="5" t="s">
        <v>176</v>
      </c>
      <c r="G11" s="6">
        <v>1015</v>
      </c>
      <c r="H11" s="3"/>
      <c r="I11" s="3"/>
      <c r="J11" s="3"/>
    </row>
    <row r="12" spans="1:10" x14ac:dyDescent="0.25">
      <c r="A12" s="4">
        <v>9</v>
      </c>
      <c r="B12" s="5" t="s">
        <v>215</v>
      </c>
      <c r="C12" s="5" t="s">
        <v>216</v>
      </c>
      <c r="D12" s="5" t="s">
        <v>217</v>
      </c>
      <c r="E12" s="5" t="s">
        <v>218</v>
      </c>
      <c r="F12" s="5" t="s">
        <v>219</v>
      </c>
      <c r="G12" s="6">
        <v>14331.8</v>
      </c>
      <c r="H12" s="3"/>
      <c r="I12" s="3"/>
      <c r="J12" s="3"/>
    </row>
    <row r="13" spans="1:10" x14ac:dyDescent="0.25">
      <c r="A13" s="4">
        <v>10</v>
      </c>
      <c r="B13" s="5" t="s">
        <v>150</v>
      </c>
      <c r="C13" s="5" t="s">
        <v>150</v>
      </c>
      <c r="D13" s="5" t="s">
        <v>150</v>
      </c>
      <c r="E13" s="5" t="s">
        <v>226</v>
      </c>
      <c r="F13" s="5" t="s">
        <v>319</v>
      </c>
      <c r="G13" s="6">
        <v>198241.68</v>
      </c>
      <c r="H13" s="3"/>
      <c r="I13" s="3"/>
      <c r="J13" s="3"/>
    </row>
    <row r="14" spans="1:10" x14ac:dyDescent="0.25">
      <c r="A14" s="4">
        <v>11</v>
      </c>
      <c r="B14" s="5" t="s">
        <v>150</v>
      </c>
      <c r="C14" s="5" t="s">
        <v>150</v>
      </c>
      <c r="D14" s="5" t="s">
        <v>150</v>
      </c>
      <c r="E14" s="5" t="s">
        <v>177</v>
      </c>
      <c r="F14" s="5" t="s">
        <v>178</v>
      </c>
      <c r="G14" s="6">
        <v>2000</v>
      </c>
      <c r="H14" s="3"/>
      <c r="I14" s="3"/>
      <c r="J14" s="3"/>
    </row>
    <row r="15" spans="1:10" x14ac:dyDescent="0.25">
      <c r="A15" s="4">
        <v>12</v>
      </c>
      <c r="B15" s="5" t="s">
        <v>150</v>
      </c>
      <c r="C15" s="5" t="s">
        <v>150</v>
      </c>
      <c r="D15" s="5" t="s">
        <v>150</v>
      </c>
      <c r="E15" s="5" t="s">
        <v>174</v>
      </c>
      <c r="F15" s="5" t="s">
        <v>150</v>
      </c>
      <c r="G15" s="6">
        <v>907247.01</v>
      </c>
      <c r="H15" s="3"/>
      <c r="I15" s="3"/>
      <c r="J15" s="3"/>
    </row>
    <row r="16" spans="1:10" x14ac:dyDescent="0.25">
      <c r="A16" s="4">
        <v>13</v>
      </c>
      <c r="B16" s="5" t="s">
        <v>150</v>
      </c>
      <c r="C16" s="5" t="s">
        <v>150</v>
      </c>
      <c r="D16" s="5" t="s">
        <v>150</v>
      </c>
      <c r="E16" s="5" t="s">
        <v>174</v>
      </c>
      <c r="F16" s="5" t="s">
        <v>150</v>
      </c>
      <c r="G16" s="6">
        <v>235335.02</v>
      </c>
      <c r="H16" s="3"/>
      <c r="I16" s="3"/>
      <c r="J16" s="3"/>
    </row>
    <row r="17" spans="1:10" x14ac:dyDescent="0.25">
      <c r="A17" s="4">
        <v>14</v>
      </c>
      <c r="B17" s="5" t="s">
        <v>150</v>
      </c>
      <c r="C17" s="5" t="s">
        <v>150</v>
      </c>
      <c r="D17" s="5" t="s">
        <v>150</v>
      </c>
      <c r="E17" s="5" t="s">
        <v>174</v>
      </c>
      <c r="F17" s="5" t="s">
        <v>150</v>
      </c>
      <c r="G17" s="6">
        <v>337237.01</v>
      </c>
      <c r="H17" s="3"/>
      <c r="I17" s="3"/>
      <c r="J17" s="3"/>
    </row>
    <row r="18" spans="1:10" x14ac:dyDescent="0.25">
      <c r="A18" s="4">
        <v>15</v>
      </c>
      <c r="B18" s="5" t="s">
        <v>150</v>
      </c>
      <c r="C18" s="5" t="s">
        <v>150</v>
      </c>
      <c r="D18" s="5" t="s">
        <v>150</v>
      </c>
      <c r="E18" s="5" t="s">
        <v>174</v>
      </c>
      <c r="F18" s="5" t="s">
        <v>150</v>
      </c>
      <c r="G18" s="6">
        <v>119937.01</v>
      </c>
      <c r="H18" s="3"/>
      <c r="I18" s="3"/>
      <c r="J18" s="3"/>
    </row>
    <row r="19" spans="1:10" x14ac:dyDescent="0.25">
      <c r="A19" s="4">
        <v>16</v>
      </c>
      <c r="B19" s="5" t="s">
        <v>153</v>
      </c>
      <c r="C19" s="5" t="s">
        <v>154</v>
      </c>
      <c r="D19" s="5" t="s">
        <v>155</v>
      </c>
      <c r="E19" s="5" t="s">
        <v>156</v>
      </c>
      <c r="F19" s="5" t="s">
        <v>167</v>
      </c>
      <c r="G19" s="6">
        <v>6124.8</v>
      </c>
      <c r="H19" s="3"/>
      <c r="I19" s="3"/>
      <c r="J19" s="3"/>
    </row>
    <row r="20" spans="1:10" x14ac:dyDescent="0.25">
      <c r="A20" s="4">
        <v>17</v>
      </c>
      <c r="B20" s="5" t="s">
        <v>320</v>
      </c>
      <c r="C20" s="5" t="s">
        <v>321</v>
      </c>
      <c r="D20" s="5" t="s">
        <v>322</v>
      </c>
      <c r="E20" s="5" t="s">
        <v>323</v>
      </c>
      <c r="F20" s="5" t="s">
        <v>324</v>
      </c>
      <c r="G20" s="6">
        <v>34162</v>
      </c>
      <c r="H20" s="3"/>
      <c r="I20" s="3"/>
      <c r="J20" s="3"/>
    </row>
    <row r="21" spans="1:10" x14ac:dyDescent="0.25">
      <c r="A21" s="4">
        <v>18</v>
      </c>
      <c r="B21" s="5" t="s">
        <v>150</v>
      </c>
      <c r="C21" s="5" t="s">
        <v>150</v>
      </c>
      <c r="D21" s="5" t="s">
        <v>150</v>
      </c>
      <c r="E21" s="5" t="s">
        <v>174</v>
      </c>
      <c r="F21" s="5" t="s">
        <v>150</v>
      </c>
      <c r="G21" s="6">
        <v>72905</v>
      </c>
      <c r="H21" s="3"/>
      <c r="I21" s="3"/>
      <c r="J21" s="3"/>
    </row>
    <row r="22" spans="1:10" x14ac:dyDescent="0.25">
      <c r="A22" s="4">
        <v>19</v>
      </c>
      <c r="B22" s="5" t="s">
        <v>150</v>
      </c>
      <c r="C22" s="5" t="s">
        <v>150</v>
      </c>
      <c r="D22" s="5" t="s">
        <v>150</v>
      </c>
      <c r="E22" s="5" t="s">
        <v>325</v>
      </c>
      <c r="F22" s="5" t="s">
        <v>150</v>
      </c>
      <c r="G22" s="6">
        <v>1121563.2</v>
      </c>
      <c r="H22" s="3"/>
      <c r="I22" s="3"/>
      <c r="J22" s="3"/>
    </row>
    <row r="23" spans="1:10" x14ac:dyDescent="0.25">
      <c r="A23" s="4">
        <v>20</v>
      </c>
      <c r="B23" s="5" t="s">
        <v>182</v>
      </c>
      <c r="C23" s="5" t="s">
        <v>183</v>
      </c>
      <c r="D23" s="5" t="s">
        <v>184</v>
      </c>
      <c r="E23" s="5" t="s">
        <v>185</v>
      </c>
      <c r="F23" s="5" t="s">
        <v>186</v>
      </c>
      <c r="G23" s="6">
        <v>54520</v>
      </c>
      <c r="H23" s="3"/>
      <c r="I23" s="3"/>
      <c r="J23" s="3"/>
    </row>
    <row r="24" spans="1:10" x14ac:dyDescent="0.25">
      <c r="A24" s="4">
        <v>21</v>
      </c>
      <c r="B24" s="5" t="s">
        <v>229</v>
      </c>
      <c r="C24" s="5" t="s">
        <v>230</v>
      </c>
      <c r="D24" s="5" t="s">
        <v>231</v>
      </c>
      <c r="E24" s="5" t="s">
        <v>232</v>
      </c>
      <c r="F24" s="5" t="s">
        <v>233</v>
      </c>
      <c r="G24" s="6">
        <v>4118</v>
      </c>
      <c r="H24" s="3"/>
      <c r="I24" s="3"/>
      <c r="J24" s="3"/>
    </row>
    <row r="25" spans="1:10" x14ac:dyDescent="0.25">
      <c r="A25" s="4">
        <v>22</v>
      </c>
      <c r="B25" s="5" t="s">
        <v>150</v>
      </c>
      <c r="C25" s="5" t="s">
        <v>150</v>
      </c>
      <c r="D25" s="5" t="s">
        <v>150</v>
      </c>
      <c r="E25" s="5" t="s">
        <v>157</v>
      </c>
      <c r="F25" s="5" t="s">
        <v>168</v>
      </c>
      <c r="G25" s="6">
        <v>95981.94</v>
      </c>
      <c r="H25" s="3"/>
      <c r="I25" s="3"/>
      <c r="J25" s="3"/>
    </row>
    <row r="26" spans="1:10" x14ac:dyDescent="0.25">
      <c r="A26" s="4">
        <v>23</v>
      </c>
      <c r="B26" s="5" t="s">
        <v>150</v>
      </c>
      <c r="C26" s="5" t="s">
        <v>150</v>
      </c>
      <c r="D26" s="5" t="s">
        <v>150</v>
      </c>
      <c r="E26" s="5" t="s">
        <v>174</v>
      </c>
      <c r="F26" s="5" t="s">
        <v>150</v>
      </c>
      <c r="G26" s="6">
        <v>103098</v>
      </c>
      <c r="H26" s="3"/>
      <c r="I26" s="3"/>
      <c r="J26" s="3"/>
    </row>
    <row r="27" spans="1:10" x14ac:dyDescent="0.25">
      <c r="A27" s="4">
        <v>24</v>
      </c>
      <c r="B27" s="5" t="s">
        <v>229</v>
      </c>
      <c r="C27" s="5" t="s">
        <v>230</v>
      </c>
      <c r="D27" s="5" t="s">
        <v>231</v>
      </c>
      <c r="E27" s="5" t="s">
        <v>232</v>
      </c>
      <c r="F27" s="5" t="s">
        <v>233</v>
      </c>
      <c r="G27" s="6">
        <v>1948.8</v>
      </c>
      <c r="H27" s="3"/>
      <c r="I27" s="3"/>
      <c r="J27" s="3"/>
    </row>
    <row r="28" spans="1:10" x14ac:dyDescent="0.25">
      <c r="A28" s="4">
        <v>25</v>
      </c>
      <c r="B28" s="5" t="s">
        <v>150</v>
      </c>
      <c r="C28" s="5" t="s">
        <v>150</v>
      </c>
      <c r="D28" s="5" t="s">
        <v>150</v>
      </c>
      <c r="E28" s="5" t="s">
        <v>326</v>
      </c>
      <c r="F28" s="5" t="s">
        <v>327</v>
      </c>
      <c r="G28" s="6">
        <v>8845</v>
      </c>
      <c r="H28" s="3"/>
      <c r="I28" s="3"/>
      <c r="J28" s="3"/>
    </row>
    <row r="29" spans="1:10" x14ac:dyDescent="0.25">
      <c r="A29" s="4">
        <v>26</v>
      </c>
      <c r="B29" s="5" t="s">
        <v>150</v>
      </c>
      <c r="C29" s="5" t="s">
        <v>150</v>
      </c>
      <c r="D29" s="5" t="s">
        <v>150</v>
      </c>
      <c r="E29" s="5" t="s">
        <v>328</v>
      </c>
      <c r="F29" s="5" t="s">
        <v>329</v>
      </c>
      <c r="G29" s="6">
        <v>14210</v>
      </c>
      <c r="H29" s="3"/>
      <c r="I29" s="3"/>
      <c r="J29" s="3"/>
    </row>
    <row r="30" spans="1:10" x14ac:dyDescent="0.25">
      <c r="A30" s="4">
        <v>27</v>
      </c>
      <c r="B30" s="5" t="s">
        <v>150</v>
      </c>
      <c r="C30" s="5" t="s">
        <v>150</v>
      </c>
      <c r="D30" s="5" t="s">
        <v>150</v>
      </c>
      <c r="E30" s="5" t="s">
        <v>172</v>
      </c>
      <c r="F30" s="5" t="s">
        <v>173</v>
      </c>
      <c r="G30" s="6">
        <v>40698.6</v>
      </c>
      <c r="H30" s="3"/>
      <c r="I30" s="3"/>
      <c r="J30" s="3"/>
    </row>
    <row r="31" spans="1:10" x14ac:dyDescent="0.25">
      <c r="A31" s="4">
        <v>28</v>
      </c>
      <c r="B31" s="5" t="s">
        <v>150</v>
      </c>
      <c r="C31" s="5" t="s">
        <v>150</v>
      </c>
      <c r="D31" s="5" t="s">
        <v>150</v>
      </c>
      <c r="E31" s="5" t="s">
        <v>227</v>
      </c>
      <c r="F31" s="5" t="s">
        <v>228</v>
      </c>
      <c r="G31" s="6">
        <v>22620</v>
      </c>
      <c r="H31" s="3"/>
      <c r="I31" s="3"/>
      <c r="J31" s="3"/>
    </row>
    <row r="32" spans="1:10" x14ac:dyDescent="0.25">
      <c r="A32" s="4">
        <v>29</v>
      </c>
      <c r="B32" s="5" t="s">
        <v>150</v>
      </c>
      <c r="C32" s="5" t="s">
        <v>150</v>
      </c>
      <c r="D32" s="5" t="s">
        <v>150</v>
      </c>
      <c r="E32" s="5" t="s">
        <v>326</v>
      </c>
      <c r="F32" s="5" t="s">
        <v>327</v>
      </c>
      <c r="G32" s="6">
        <v>7600.32</v>
      </c>
      <c r="H32" s="3"/>
      <c r="I32" s="3"/>
      <c r="J32" s="3"/>
    </row>
    <row r="33" spans="1:10" x14ac:dyDescent="0.25">
      <c r="A33" s="4">
        <v>30</v>
      </c>
      <c r="B33" s="5" t="s">
        <v>150</v>
      </c>
      <c r="C33" s="5" t="s">
        <v>150</v>
      </c>
      <c r="D33" s="5" t="s">
        <v>150</v>
      </c>
      <c r="E33" s="5" t="s">
        <v>205</v>
      </c>
      <c r="F33" s="5" t="s">
        <v>206</v>
      </c>
      <c r="G33" s="6">
        <v>27086</v>
      </c>
      <c r="H33" s="3"/>
      <c r="I33" s="3"/>
      <c r="J33" s="3"/>
    </row>
    <row r="34" spans="1:10" x14ac:dyDescent="0.25">
      <c r="A34" s="4">
        <v>31</v>
      </c>
      <c r="B34" s="5" t="s">
        <v>150</v>
      </c>
      <c r="C34" s="5" t="s">
        <v>150</v>
      </c>
      <c r="D34" s="5" t="s">
        <v>150</v>
      </c>
      <c r="E34" s="5" t="s">
        <v>152</v>
      </c>
      <c r="F34" s="5" t="s">
        <v>166</v>
      </c>
      <c r="G34" s="6">
        <v>2804.88</v>
      </c>
      <c r="H34" s="3"/>
      <c r="I34" s="3"/>
      <c r="J34" s="3"/>
    </row>
    <row r="35" spans="1:10" x14ac:dyDescent="0.25">
      <c r="A35" s="4">
        <v>32</v>
      </c>
      <c r="B35" s="5" t="s">
        <v>150</v>
      </c>
      <c r="C35" s="5" t="s">
        <v>150</v>
      </c>
      <c r="D35" s="5" t="s">
        <v>150</v>
      </c>
      <c r="E35" s="5" t="s">
        <v>220</v>
      </c>
      <c r="F35" s="5" t="s">
        <v>221</v>
      </c>
      <c r="G35" s="6">
        <v>8758</v>
      </c>
      <c r="H35" s="3"/>
      <c r="I35" s="3"/>
      <c r="J35" s="3"/>
    </row>
    <row r="36" spans="1:10" x14ac:dyDescent="0.25">
      <c r="A36" s="4">
        <v>33</v>
      </c>
      <c r="B36" s="5" t="s">
        <v>229</v>
      </c>
      <c r="C36" s="5" t="s">
        <v>230</v>
      </c>
      <c r="D36" s="5" t="s">
        <v>231</v>
      </c>
      <c r="E36" s="5" t="s">
        <v>232</v>
      </c>
      <c r="F36" s="5" t="s">
        <v>233</v>
      </c>
      <c r="G36" s="6">
        <v>7163</v>
      </c>
      <c r="H36" s="3"/>
      <c r="I36" s="3"/>
      <c r="J36" s="3"/>
    </row>
    <row r="37" spans="1:10" x14ac:dyDescent="0.25">
      <c r="A37" s="4">
        <v>34</v>
      </c>
      <c r="B37" s="5" t="s">
        <v>330</v>
      </c>
      <c r="C37" s="5" t="s">
        <v>231</v>
      </c>
      <c r="D37" s="5" t="s">
        <v>331</v>
      </c>
      <c r="E37" s="5" t="s">
        <v>332</v>
      </c>
      <c r="F37" s="5" t="s">
        <v>333</v>
      </c>
      <c r="G37" s="6">
        <v>36540</v>
      </c>
      <c r="H37" s="3"/>
      <c r="I37" s="3"/>
      <c r="J37" s="3"/>
    </row>
    <row r="38" spans="1:10" x14ac:dyDescent="0.25">
      <c r="A38" s="4">
        <v>35</v>
      </c>
      <c r="B38" s="5" t="s">
        <v>234</v>
      </c>
      <c r="C38" s="5" t="s">
        <v>235</v>
      </c>
      <c r="D38" s="5" t="s">
        <v>236</v>
      </c>
      <c r="E38" s="5" t="s">
        <v>237</v>
      </c>
      <c r="F38" s="5" t="s">
        <v>238</v>
      </c>
      <c r="G38" s="6">
        <v>5278</v>
      </c>
      <c r="H38" s="3"/>
      <c r="I38" s="3"/>
      <c r="J38" s="3"/>
    </row>
    <row r="39" spans="1:10" x14ac:dyDescent="0.25">
      <c r="A39" s="4">
        <v>36</v>
      </c>
      <c r="B39" s="5" t="s">
        <v>150</v>
      </c>
      <c r="C39" s="5" t="s">
        <v>150</v>
      </c>
      <c r="D39" s="5" t="s">
        <v>150</v>
      </c>
      <c r="E39" s="5" t="s">
        <v>187</v>
      </c>
      <c r="F39" s="5" t="s">
        <v>188</v>
      </c>
      <c r="G39" s="6">
        <v>93946.08</v>
      </c>
      <c r="H39" s="3"/>
      <c r="I39" s="3"/>
      <c r="J39" s="3"/>
    </row>
    <row r="40" spans="1:10" x14ac:dyDescent="0.25">
      <c r="A40" s="4">
        <v>37</v>
      </c>
      <c r="B40" s="5" t="s">
        <v>150</v>
      </c>
      <c r="C40" s="5" t="s">
        <v>150</v>
      </c>
      <c r="D40" s="5" t="s">
        <v>150</v>
      </c>
      <c r="E40" s="5" t="s">
        <v>187</v>
      </c>
      <c r="F40" s="5" t="s">
        <v>188</v>
      </c>
      <c r="G40" s="6">
        <v>93946.08</v>
      </c>
      <c r="H40" s="3"/>
      <c r="I40" s="3"/>
      <c r="J40" s="3"/>
    </row>
    <row r="41" spans="1:10" x14ac:dyDescent="0.25">
      <c r="A41" s="4">
        <v>38</v>
      </c>
      <c r="B41" s="5" t="s">
        <v>150</v>
      </c>
      <c r="C41" s="5" t="s">
        <v>150</v>
      </c>
      <c r="D41" s="5" t="s">
        <v>150</v>
      </c>
      <c r="E41" s="5" t="s">
        <v>152</v>
      </c>
      <c r="F41" s="5" t="s">
        <v>166</v>
      </c>
      <c r="G41" s="6">
        <v>10694.04</v>
      </c>
      <c r="H41" s="3"/>
      <c r="I41" s="3"/>
      <c r="J41" s="3"/>
    </row>
    <row r="42" spans="1:10" x14ac:dyDescent="0.25">
      <c r="A42" s="4">
        <v>39</v>
      </c>
      <c r="B42" s="5" t="s">
        <v>150</v>
      </c>
      <c r="C42" s="5" t="s">
        <v>150</v>
      </c>
      <c r="D42" s="5" t="s">
        <v>150</v>
      </c>
      <c r="E42" s="5" t="s">
        <v>152</v>
      </c>
      <c r="F42" s="5" t="s">
        <v>166</v>
      </c>
      <c r="G42" s="6">
        <v>17632</v>
      </c>
      <c r="H42" s="3"/>
      <c r="I42" s="3"/>
      <c r="J42" s="3"/>
    </row>
    <row r="43" spans="1:10" x14ac:dyDescent="0.25">
      <c r="A43" s="4">
        <v>40</v>
      </c>
      <c r="B43" s="5" t="s">
        <v>150</v>
      </c>
      <c r="C43" s="5" t="s">
        <v>150</v>
      </c>
      <c r="D43" s="5" t="s">
        <v>150</v>
      </c>
      <c r="E43" s="5" t="s">
        <v>175</v>
      </c>
      <c r="F43" s="5" t="s">
        <v>176</v>
      </c>
      <c r="G43" s="6">
        <v>84622</v>
      </c>
      <c r="H43" s="3"/>
      <c r="I43" s="3"/>
      <c r="J43" s="3"/>
    </row>
    <row r="44" spans="1:10" x14ac:dyDescent="0.25">
      <c r="A44" s="4">
        <v>41</v>
      </c>
      <c r="B44" s="5" t="s">
        <v>150</v>
      </c>
      <c r="C44" s="5" t="s">
        <v>150</v>
      </c>
      <c r="D44" s="5" t="s">
        <v>150</v>
      </c>
      <c r="E44" s="5" t="s">
        <v>180</v>
      </c>
      <c r="F44" s="5" t="s">
        <v>181</v>
      </c>
      <c r="G44" s="6">
        <v>78346.399999999994</v>
      </c>
      <c r="H44" s="3"/>
      <c r="I44" s="3"/>
      <c r="J44" s="3"/>
    </row>
    <row r="45" spans="1:10" x14ac:dyDescent="0.25">
      <c r="A45" s="4">
        <v>42</v>
      </c>
      <c r="B45" s="5" t="s">
        <v>150</v>
      </c>
      <c r="C45" s="5" t="s">
        <v>150</v>
      </c>
      <c r="D45" s="5" t="s">
        <v>150</v>
      </c>
      <c r="E45" s="5" t="s">
        <v>162</v>
      </c>
      <c r="F45" s="5" t="s">
        <v>170</v>
      </c>
      <c r="G45" s="6">
        <v>8756.14</v>
      </c>
      <c r="H45" s="3"/>
      <c r="I45" s="3"/>
      <c r="J45" s="3"/>
    </row>
    <row r="46" spans="1:10" x14ac:dyDescent="0.25">
      <c r="A46" s="4">
        <v>43</v>
      </c>
      <c r="B46" s="5" t="s">
        <v>150</v>
      </c>
      <c r="C46" s="5" t="s">
        <v>150</v>
      </c>
      <c r="D46" s="5" t="s">
        <v>150</v>
      </c>
      <c r="E46" s="5" t="s">
        <v>179</v>
      </c>
      <c r="F46" s="5" t="s">
        <v>150</v>
      </c>
      <c r="G46" s="6">
        <v>35728</v>
      </c>
      <c r="H46" s="3"/>
      <c r="I46" s="3"/>
      <c r="J46" s="3"/>
    </row>
    <row r="47" spans="1:10" x14ac:dyDescent="0.25">
      <c r="A47" s="4">
        <v>44</v>
      </c>
      <c r="B47" s="5" t="s">
        <v>150</v>
      </c>
      <c r="C47" s="5" t="s">
        <v>150</v>
      </c>
      <c r="D47" s="5" t="s">
        <v>150</v>
      </c>
      <c r="E47" s="5" t="s">
        <v>334</v>
      </c>
      <c r="F47" s="5" t="s">
        <v>335</v>
      </c>
      <c r="G47" s="6">
        <v>140128.29</v>
      </c>
      <c r="H47" s="3"/>
      <c r="I47" s="3"/>
      <c r="J47" s="3"/>
    </row>
    <row r="48" spans="1:10" x14ac:dyDescent="0.25">
      <c r="A48" s="4">
        <v>45</v>
      </c>
      <c r="B48" s="5" t="s">
        <v>150</v>
      </c>
      <c r="C48" s="5" t="s">
        <v>150</v>
      </c>
      <c r="D48" s="5" t="s">
        <v>150</v>
      </c>
      <c r="E48" s="5" t="s">
        <v>152</v>
      </c>
      <c r="F48" s="5" t="s">
        <v>166</v>
      </c>
      <c r="G48" s="6">
        <v>11832</v>
      </c>
      <c r="H48" s="3"/>
      <c r="I48" s="3"/>
      <c r="J48" s="3"/>
    </row>
    <row r="49" spans="1:10" x14ac:dyDescent="0.25">
      <c r="A49" s="4">
        <v>46</v>
      </c>
      <c r="B49" s="5" t="s">
        <v>150</v>
      </c>
      <c r="C49" s="5" t="s">
        <v>150</v>
      </c>
      <c r="D49" s="5" t="s">
        <v>150</v>
      </c>
      <c r="E49" s="5" t="s">
        <v>336</v>
      </c>
      <c r="F49" s="5" t="s">
        <v>337</v>
      </c>
      <c r="G49" s="6">
        <v>132.94</v>
      </c>
      <c r="H49" s="3"/>
      <c r="I49" s="3"/>
      <c r="J49" s="3"/>
    </row>
    <row r="50" spans="1:10" x14ac:dyDescent="0.25">
      <c r="A50" s="4">
        <v>47</v>
      </c>
      <c r="B50" s="5" t="s">
        <v>191</v>
      </c>
      <c r="C50" s="5" t="s">
        <v>192</v>
      </c>
      <c r="D50" s="5" t="s">
        <v>193</v>
      </c>
      <c r="E50" s="5" t="s">
        <v>194</v>
      </c>
      <c r="F50" s="5" t="s">
        <v>195</v>
      </c>
      <c r="G50" s="6">
        <v>2018.4</v>
      </c>
      <c r="H50" s="3"/>
      <c r="I50" s="3"/>
      <c r="J50" s="3"/>
    </row>
    <row r="51" spans="1:10" x14ac:dyDescent="0.25">
      <c r="A51" s="4">
        <v>48</v>
      </c>
      <c r="B51" s="5" t="s">
        <v>338</v>
      </c>
      <c r="C51" s="5" t="s">
        <v>339</v>
      </c>
      <c r="D51" s="5" t="s">
        <v>340</v>
      </c>
      <c r="E51" s="5" t="s">
        <v>341</v>
      </c>
      <c r="F51" s="5" t="s">
        <v>342</v>
      </c>
      <c r="G51" s="6">
        <v>21634</v>
      </c>
      <c r="H51" s="3"/>
      <c r="I51" s="3"/>
      <c r="J51" s="3"/>
    </row>
    <row r="52" spans="1:10" x14ac:dyDescent="0.25">
      <c r="A52" s="4">
        <v>49</v>
      </c>
      <c r="B52" s="5" t="s">
        <v>150</v>
      </c>
      <c r="C52" s="5" t="s">
        <v>150</v>
      </c>
      <c r="D52" s="5" t="s">
        <v>150</v>
      </c>
      <c r="E52" s="5" t="s">
        <v>174</v>
      </c>
      <c r="F52" s="5" t="s">
        <v>150</v>
      </c>
      <c r="G52" s="6">
        <v>14173</v>
      </c>
      <c r="H52" s="3"/>
      <c r="I52" s="3"/>
      <c r="J52" s="3"/>
    </row>
    <row r="53" spans="1:10" x14ac:dyDescent="0.25">
      <c r="A53" s="4">
        <v>50</v>
      </c>
      <c r="B53" s="5" t="s">
        <v>150</v>
      </c>
      <c r="C53" s="5" t="s">
        <v>150</v>
      </c>
      <c r="D53" s="5" t="s">
        <v>150</v>
      </c>
      <c r="E53" s="5" t="s">
        <v>205</v>
      </c>
      <c r="F53" s="5" t="s">
        <v>206</v>
      </c>
      <c r="G53" s="6">
        <v>140012</v>
      </c>
      <c r="H53" s="3"/>
      <c r="I53" s="3"/>
      <c r="J53" s="3"/>
    </row>
    <row r="54" spans="1:10" x14ac:dyDescent="0.25">
      <c r="A54" s="4">
        <v>51</v>
      </c>
      <c r="B54" s="5" t="s">
        <v>150</v>
      </c>
      <c r="C54" s="5" t="s">
        <v>150</v>
      </c>
      <c r="D54" s="5" t="s">
        <v>150</v>
      </c>
      <c r="E54" s="5" t="s">
        <v>157</v>
      </c>
      <c r="F54" s="5" t="s">
        <v>168</v>
      </c>
      <c r="G54" s="6">
        <v>10063</v>
      </c>
      <c r="H54" s="3"/>
      <c r="I54" s="3"/>
      <c r="J54" s="3"/>
    </row>
    <row r="55" spans="1:10" x14ac:dyDescent="0.25">
      <c r="A55" s="4">
        <v>52</v>
      </c>
      <c r="B55" s="5" t="s">
        <v>150</v>
      </c>
      <c r="C55" s="5" t="s">
        <v>150</v>
      </c>
      <c r="D55" s="5" t="s">
        <v>150</v>
      </c>
      <c r="E55" s="5" t="s">
        <v>213</v>
      </c>
      <c r="F55" s="5" t="s">
        <v>214</v>
      </c>
      <c r="G55" s="6">
        <v>89209.8</v>
      </c>
      <c r="H55" s="3"/>
      <c r="I55" s="3"/>
      <c r="J55" s="3"/>
    </row>
    <row r="56" spans="1:10" x14ac:dyDescent="0.25">
      <c r="A56" s="4">
        <v>53</v>
      </c>
      <c r="B56" s="5" t="s">
        <v>150</v>
      </c>
      <c r="C56" s="5" t="s">
        <v>150</v>
      </c>
      <c r="D56" s="5" t="s">
        <v>150</v>
      </c>
      <c r="E56" s="5" t="s">
        <v>180</v>
      </c>
      <c r="F56" s="5" t="s">
        <v>181</v>
      </c>
      <c r="G56" s="6">
        <v>2736.22</v>
      </c>
      <c r="H56" s="3"/>
      <c r="I56" s="3"/>
      <c r="J56" s="3"/>
    </row>
    <row r="57" spans="1:10" x14ac:dyDescent="0.25">
      <c r="A57" s="4">
        <v>54</v>
      </c>
      <c r="B57" s="5" t="s">
        <v>150</v>
      </c>
      <c r="C57" s="5" t="s">
        <v>150</v>
      </c>
      <c r="D57" s="5" t="s">
        <v>150</v>
      </c>
      <c r="E57" s="5" t="s">
        <v>241</v>
      </c>
      <c r="F57" s="5" t="s">
        <v>242</v>
      </c>
      <c r="G57" s="6">
        <v>5166.6400000000003</v>
      </c>
      <c r="H57" s="3"/>
      <c r="I57" s="3"/>
      <c r="J57" s="3"/>
    </row>
    <row r="58" spans="1:10" x14ac:dyDescent="0.25">
      <c r="A58" s="4">
        <v>55</v>
      </c>
      <c r="B58" s="5" t="s">
        <v>222</v>
      </c>
      <c r="C58" s="5" t="s">
        <v>164</v>
      </c>
      <c r="D58" s="5" t="s">
        <v>223</v>
      </c>
      <c r="E58" s="5" t="s">
        <v>224</v>
      </c>
      <c r="F58" s="5" t="s">
        <v>225</v>
      </c>
      <c r="G58" s="6">
        <v>3016</v>
      </c>
      <c r="H58" s="3"/>
      <c r="I58" s="3"/>
      <c r="J58" s="3"/>
    </row>
    <row r="59" spans="1:10" x14ac:dyDescent="0.25">
      <c r="A59" s="4">
        <v>56</v>
      </c>
      <c r="B59" s="5" t="s">
        <v>153</v>
      </c>
      <c r="C59" s="5" t="s">
        <v>154</v>
      </c>
      <c r="D59" s="5" t="s">
        <v>155</v>
      </c>
      <c r="E59" s="5" t="s">
        <v>156</v>
      </c>
      <c r="F59" s="5" t="s">
        <v>167</v>
      </c>
      <c r="G59" s="6">
        <v>6046.62</v>
      </c>
      <c r="H59" s="3"/>
      <c r="I59" s="3"/>
      <c r="J59" s="3"/>
    </row>
    <row r="60" spans="1:10" x14ac:dyDescent="0.25">
      <c r="A60" s="4">
        <v>57</v>
      </c>
      <c r="B60" s="5" t="s">
        <v>150</v>
      </c>
      <c r="C60" s="5" t="s">
        <v>150</v>
      </c>
      <c r="D60" s="5" t="s">
        <v>150</v>
      </c>
      <c r="E60" s="5" t="s">
        <v>152</v>
      </c>
      <c r="F60" s="5" t="s">
        <v>166</v>
      </c>
      <c r="G60" s="6">
        <v>7364.84</v>
      </c>
      <c r="H60" s="3"/>
      <c r="I60" s="3"/>
      <c r="J60" s="3"/>
    </row>
    <row r="61" spans="1:10" x14ac:dyDescent="0.25">
      <c r="A61" s="4">
        <v>58</v>
      </c>
      <c r="B61" s="5" t="s">
        <v>150</v>
      </c>
      <c r="C61" s="5" t="s">
        <v>150</v>
      </c>
      <c r="D61" s="5" t="s">
        <v>150</v>
      </c>
      <c r="E61" s="5" t="s">
        <v>162</v>
      </c>
      <c r="F61" s="5" t="s">
        <v>170</v>
      </c>
      <c r="G61" s="6">
        <v>106094.01</v>
      </c>
      <c r="H61" s="3"/>
      <c r="I61" s="3"/>
      <c r="J61" s="3"/>
    </row>
    <row r="62" spans="1:10" x14ac:dyDescent="0.25">
      <c r="A62" s="4">
        <v>59</v>
      </c>
      <c r="B62" s="5" t="s">
        <v>150</v>
      </c>
      <c r="C62" s="5" t="s">
        <v>150</v>
      </c>
      <c r="D62" s="5" t="s">
        <v>150</v>
      </c>
      <c r="E62" s="5" t="s">
        <v>162</v>
      </c>
      <c r="F62" s="5" t="s">
        <v>170</v>
      </c>
      <c r="G62" s="6">
        <v>43063.79</v>
      </c>
      <c r="H62" s="3"/>
      <c r="I62" s="3"/>
      <c r="J62" s="3"/>
    </row>
    <row r="63" spans="1:10" x14ac:dyDescent="0.25">
      <c r="A63" s="4">
        <v>60</v>
      </c>
      <c r="B63" s="5" t="s">
        <v>150</v>
      </c>
      <c r="C63" s="5" t="s">
        <v>150</v>
      </c>
      <c r="D63" s="5" t="s">
        <v>150</v>
      </c>
      <c r="E63" s="5" t="s">
        <v>162</v>
      </c>
      <c r="F63" s="5" t="s">
        <v>170</v>
      </c>
      <c r="G63" s="6">
        <v>23006.34</v>
      </c>
      <c r="H63" s="3"/>
      <c r="I63" s="3"/>
      <c r="J63" s="3"/>
    </row>
    <row r="64" spans="1:10" x14ac:dyDescent="0.25">
      <c r="A64" s="4">
        <v>61</v>
      </c>
      <c r="B64" s="5" t="s">
        <v>150</v>
      </c>
      <c r="C64" s="5" t="s">
        <v>150</v>
      </c>
      <c r="D64" s="5" t="s">
        <v>150</v>
      </c>
      <c r="E64" s="5" t="s">
        <v>152</v>
      </c>
      <c r="F64" s="5" t="s">
        <v>166</v>
      </c>
      <c r="G64" s="6">
        <v>4104.43</v>
      </c>
      <c r="H64" s="3"/>
      <c r="I64" s="3"/>
      <c r="J64" s="3"/>
    </row>
    <row r="65" spans="1:10" x14ac:dyDescent="0.25">
      <c r="A65" s="4">
        <v>62</v>
      </c>
      <c r="B65" s="5" t="s">
        <v>150</v>
      </c>
      <c r="C65" s="5" t="s">
        <v>150</v>
      </c>
      <c r="D65" s="5" t="s">
        <v>150</v>
      </c>
      <c r="E65" s="5" t="s">
        <v>162</v>
      </c>
      <c r="F65" s="5" t="s">
        <v>170</v>
      </c>
      <c r="G65" s="6">
        <v>3191.92</v>
      </c>
      <c r="H65" s="3"/>
      <c r="I65" s="3"/>
      <c r="J65" s="3"/>
    </row>
    <row r="66" spans="1:10" x14ac:dyDescent="0.25">
      <c r="A66" s="4">
        <v>63</v>
      </c>
      <c r="B66" s="5" t="s">
        <v>209</v>
      </c>
      <c r="C66" s="5" t="s">
        <v>210</v>
      </c>
      <c r="D66" s="5" t="s">
        <v>165</v>
      </c>
      <c r="E66" s="5" t="s">
        <v>211</v>
      </c>
      <c r="F66" s="5" t="s">
        <v>212</v>
      </c>
      <c r="G66" s="6">
        <v>174580.01</v>
      </c>
      <c r="H66" s="3"/>
      <c r="I66" s="3"/>
      <c r="J66" s="3"/>
    </row>
    <row r="67" spans="1:10" x14ac:dyDescent="0.25">
      <c r="A67" s="4">
        <v>64</v>
      </c>
      <c r="B67" s="5" t="s">
        <v>150</v>
      </c>
      <c r="C67" s="5" t="s">
        <v>150</v>
      </c>
      <c r="D67" s="5" t="s">
        <v>150</v>
      </c>
      <c r="E67" s="5" t="s">
        <v>180</v>
      </c>
      <c r="F67" s="5" t="s">
        <v>181</v>
      </c>
      <c r="G67" s="6">
        <v>32752.94</v>
      </c>
      <c r="H67" s="3"/>
      <c r="I67" s="3"/>
      <c r="J67" s="3"/>
    </row>
    <row r="68" spans="1:10" x14ac:dyDescent="0.25">
      <c r="A68" s="4">
        <v>65</v>
      </c>
      <c r="B68" s="5" t="s">
        <v>215</v>
      </c>
      <c r="C68" s="5" t="s">
        <v>216</v>
      </c>
      <c r="D68" s="5" t="s">
        <v>217</v>
      </c>
      <c r="E68" s="5" t="s">
        <v>218</v>
      </c>
      <c r="F68" s="5" t="s">
        <v>219</v>
      </c>
      <c r="G68" s="6">
        <v>74704</v>
      </c>
      <c r="H68" s="3"/>
      <c r="I68" s="3"/>
      <c r="J68" s="3"/>
    </row>
    <row r="69" spans="1:10" x14ac:dyDescent="0.25">
      <c r="A69" s="4">
        <v>66</v>
      </c>
      <c r="B69" s="5" t="s">
        <v>196</v>
      </c>
      <c r="C69" s="5" t="s">
        <v>164</v>
      </c>
      <c r="D69" s="5" t="s">
        <v>197</v>
      </c>
      <c r="E69" s="5" t="s">
        <v>198</v>
      </c>
      <c r="F69" s="5" t="s">
        <v>199</v>
      </c>
      <c r="G69" s="6">
        <v>603594.4</v>
      </c>
      <c r="H69" s="3"/>
      <c r="I69" s="3"/>
      <c r="J69" s="3"/>
    </row>
    <row r="70" spans="1:10" x14ac:dyDescent="0.25">
      <c r="A70" s="4">
        <v>67</v>
      </c>
      <c r="B70" s="5" t="s">
        <v>150</v>
      </c>
      <c r="C70" s="5" t="s">
        <v>150</v>
      </c>
      <c r="D70" s="5" t="s">
        <v>150</v>
      </c>
      <c r="E70" s="5" t="s">
        <v>189</v>
      </c>
      <c r="F70" s="5" t="s">
        <v>190</v>
      </c>
      <c r="G70" s="6">
        <v>27973.47</v>
      </c>
      <c r="H70" s="3"/>
      <c r="I70" s="3"/>
      <c r="J70" s="3"/>
    </row>
    <row r="71" spans="1:10" x14ac:dyDescent="0.25">
      <c r="A71" s="4">
        <v>68</v>
      </c>
      <c r="B71" s="5" t="s">
        <v>150</v>
      </c>
      <c r="C71" s="5" t="s">
        <v>150</v>
      </c>
      <c r="D71" s="5" t="s">
        <v>150</v>
      </c>
      <c r="E71" s="5" t="s">
        <v>174</v>
      </c>
      <c r="F71" s="5" t="s">
        <v>150</v>
      </c>
      <c r="G71" s="6">
        <v>132063</v>
      </c>
      <c r="H71" s="3"/>
      <c r="I71" s="3"/>
      <c r="J71" s="3"/>
    </row>
    <row r="72" spans="1:10" x14ac:dyDescent="0.25">
      <c r="A72" s="4">
        <v>69</v>
      </c>
      <c r="B72" s="5" t="s">
        <v>150</v>
      </c>
      <c r="C72" s="5" t="s">
        <v>150</v>
      </c>
      <c r="D72" s="5" t="s">
        <v>150</v>
      </c>
      <c r="E72" s="5" t="s">
        <v>174</v>
      </c>
      <c r="F72" s="5" t="s">
        <v>150</v>
      </c>
      <c r="G72" s="6">
        <v>57557</v>
      </c>
      <c r="H72" s="3"/>
      <c r="I72" s="3"/>
      <c r="J72" s="3"/>
    </row>
    <row r="73" spans="1:10" x14ac:dyDescent="0.25">
      <c r="A73" s="4">
        <v>70</v>
      </c>
      <c r="B73" s="5" t="s">
        <v>150</v>
      </c>
      <c r="C73" s="5" t="s">
        <v>150</v>
      </c>
      <c r="D73" s="5" t="s">
        <v>150</v>
      </c>
      <c r="E73" s="5" t="s">
        <v>177</v>
      </c>
      <c r="F73" s="5" t="s">
        <v>178</v>
      </c>
      <c r="G73" s="6">
        <v>30000</v>
      </c>
      <c r="H73" s="3"/>
      <c r="I73" s="3"/>
      <c r="J73" s="3"/>
    </row>
    <row r="74" spans="1:10" x14ac:dyDescent="0.25">
      <c r="A74" s="4">
        <v>71</v>
      </c>
      <c r="B74" s="5" t="s">
        <v>150</v>
      </c>
      <c r="C74" s="5" t="s">
        <v>150</v>
      </c>
      <c r="D74" s="5" t="s">
        <v>150</v>
      </c>
      <c r="E74" s="5" t="s">
        <v>226</v>
      </c>
      <c r="F74" s="5" t="s">
        <v>319</v>
      </c>
      <c r="G74" s="6">
        <v>98600</v>
      </c>
      <c r="H74" s="3"/>
      <c r="I74" s="3"/>
      <c r="J74" s="3"/>
    </row>
    <row r="75" spans="1:10" x14ac:dyDescent="0.25">
      <c r="A75" s="4">
        <v>72</v>
      </c>
      <c r="B75" s="5" t="s">
        <v>150</v>
      </c>
      <c r="C75" s="5" t="s">
        <v>150</v>
      </c>
      <c r="D75" s="5" t="s">
        <v>150</v>
      </c>
      <c r="E75" s="5" t="s">
        <v>207</v>
      </c>
      <c r="F75" s="5" t="s">
        <v>208</v>
      </c>
      <c r="G75" s="6">
        <v>97440</v>
      </c>
      <c r="H75" s="3"/>
      <c r="I75" s="3"/>
      <c r="J75" s="3"/>
    </row>
    <row r="76" spans="1:10" x14ac:dyDescent="0.25">
      <c r="A76" s="4">
        <v>73</v>
      </c>
      <c r="B76" s="5" t="s">
        <v>150</v>
      </c>
      <c r="C76" s="5" t="s">
        <v>150</v>
      </c>
      <c r="D76" s="5" t="s">
        <v>150</v>
      </c>
      <c r="E76" s="5" t="s">
        <v>207</v>
      </c>
      <c r="F76" s="5" t="s">
        <v>208</v>
      </c>
      <c r="G76" s="6">
        <v>97440</v>
      </c>
      <c r="H76" s="3"/>
      <c r="I76" s="3"/>
      <c r="J76" s="3"/>
    </row>
    <row r="77" spans="1:10" x14ac:dyDescent="0.25">
      <c r="A77" s="4">
        <v>74</v>
      </c>
      <c r="B77" s="5" t="s">
        <v>343</v>
      </c>
      <c r="C77" s="5" t="s">
        <v>344</v>
      </c>
      <c r="D77" s="5" t="s">
        <v>345</v>
      </c>
      <c r="E77" s="5" t="s">
        <v>346</v>
      </c>
      <c r="F77" s="5" t="s">
        <v>347</v>
      </c>
      <c r="G77" s="6">
        <v>2267.8000000000002</v>
      </c>
      <c r="H77" s="3"/>
      <c r="I77" s="3"/>
      <c r="J77" s="3"/>
    </row>
    <row r="78" spans="1:10" x14ac:dyDescent="0.25">
      <c r="A78" s="4">
        <v>75</v>
      </c>
      <c r="B78" s="5" t="s">
        <v>150</v>
      </c>
      <c r="C78" s="5" t="s">
        <v>150</v>
      </c>
      <c r="D78" s="5" t="s">
        <v>150</v>
      </c>
      <c r="E78" s="5" t="s">
        <v>348</v>
      </c>
      <c r="F78" s="5" t="s">
        <v>349</v>
      </c>
      <c r="G78" s="6">
        <v>295542.71000000002</v>
      </c>
      <c r="H78" s="3"/>
      <c r="I78" s="3"/>
      <c r="J78" s="3"/>
    </row>
    <row r="79" spans="1:10" x14ac:dyDescent="0.25">
      <c r="A79" s="4">
        <v>76</v>
      </c>
      <c r="B79" s="5" t="s">
        <v>150</v>
      </c>
      <c r="C79" s="5" t="s">
        <v>150</v>
      </c>
      <c r="D79" s="5" t="s">
        <v>150</v>
      </c>
      <c r="E79" s="5" t="s">
        <v>350</v>
      </c>
      <c r="F79" s="5" t="s">
        <v>351</v>
      </c>
      <c r="G79" s="6">
        <v>497925.34</v>
      </c>
      <c r="H79" s="3"/>
      <c r="I79" s="3"/>
      <c r="J79" s="3"/>
    </row>
    <row r="80" spans="1:10" x14ac:dyDescent="0.25">
      <c r="A80" s="4">
        <v>77</v>
      </c>
      <c r="B80" s="5" t="s">
        <v>200</v>
      </c>
      <c r="C80" s="5" t="s">
        <v>201</v>
      </c>
      <c r="D80" s="5" t="s">
        <v>202</v>
      </c>
      <c r="E80" s="5" t="s">
        <v>203</v>
      </c>
      <c r="F80" s="5" t="s">
        <v>204</v>
      </c>
      <c r="G80" s="6">
        <v>7287.12</v>
      </c>
      <c r="H80" s="3"/>
      <c r="I80" s="3"/>
      <c r="J80" s="3"/>
    </row>
    <row r="81" spans="1:10" x14ac:dyDescent="0.25">
      <c r="A81" s="4">
        <v>78</v>
      </c>
      <c r="B81" s="5" t="s">
        <v>150</v>
      </c>
      <c r="C81" s="5" t="s">
        <v>150</v>
      </c>
      <c r="D81" s="5" t="s">
        <v>150</v>
      </c>
      <c r="E81" s="5" t="s">
        <v>239</v>
      </c>
      <c r="F81" s="5" t="s">
        <v>240</v>
      </c>
      <c r="G81" s="6">
        <v>16008</v>
      </c>
      <c r="H81" s="3"/>
      <c r="I81" s="3"/>
      <c r="J81" s="3"/>
    </row>
    <row r="82" spans="1:10" x14ac:dyDescent="0.25">
      <c r="A82" s="4">
        <v>79</v>
      </c>
      <c r="B82" s="5" t="s">
        <v>352</v>
      </c>
      <c r="C82" s="5" t="s">
        <v>353</v>
      </c>
      <c r="D82" s="5" t="s">
        <v>354</v>
      </c>
      <c r="E82" s="5" t="s">
        <v>355</v>
      </c>
      <c r="F82" s="5" t="s">
        <v>356</v>
      </c>
      <c r="G82" s="6">
        <v>209275.6</v>
      </c>
      <c r="H82" s="3"/>
      <c r="I82" s="3"/>
      <c r="J82" s="3"/>
    </row>
    <row r="83" spans="1:10" x14ac:dyDescent="0.25">
      <c r="A83" s="4">
        <v>80</v>
      </c>
      <c r="B83" s="5" t="s">
        <v>153</v>
      </c>
      <c r="C83" s="5" t="s">
        <v>154</v>
      </c>
      <c r="D83" s="5" t="s">
        <v>155</v>
      </c>
      <c r="E83" s="5" t="s">
        <v>156</v>
      </c>
      <c r="F83" s="5" t="s">
        <v>167</v>
      </c>
      <c r="G83" s="6">
        <v>3016</v>
      </c>
      <c r="H83" s="3"/>
      <c r="I83" s="3"/>
      <c r="J83" s="3"/>
    </row>
  </sheetData>
  <sortState ref="A4:G1038">
    <sortCondition ref="A4:A1038"/>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Hidden_1_Tabla_4071824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Tabla_407197</vt:lpstr>
      <vt:lpstr>Tabla_407182</vt:lpstr>
      <vt:lpstr>Hidden_1_Tabla_407182</vt:lpstr>
      <vt:lpstr>Tabla_407194</vt:lpstr>
      <vt:lpstr>Hidden_1_Tabla_4071824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2018-07-27T18:36:33Z</dcterms:created>
  <dcterms:modified xsi:type="dcterms:W3CDTF">2021-01-13T04:16:29Z</dcterms:modified>
</cp:coreProperties>
</file>